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525" activeTab="0"/>
  </bookViews>
  <sheets>
    <sheet name="Appendix A.1" sheetId="1" r:id="rId1"/>
  </sheets>
  <definedNames/>
  <calcPr fullCalcOnLoad="1"/>
</workbook>
</file>

<file path=xl/sharedStrings.xml><?xml version="1.0" encoding="utf-8"?>
<sst xmlns="http://schemas.openxmlformats.org/spreadsheetml/2006/main" count="403" uniqueCount="389">
  <si>
    <t>Annual Estimates of the Population for Minor Civil Divisions in Massachusetts, Listed Alphabetically by County: 
April 1, 2000 to July 1, 2009</t>
  </si>
  <si>
    <t>County</t>
  </si>
  <si>
    <t>Population Estimates</t>
  </si>
  <si>
    <t>April 1, 2000</t>
  </si>
  <si>
    <t>July 1, 2009</t>
  </si>
  <si>
    <t>July 1, 2008</t>
  </si>
  <si>
    <t>July 1, 2007</t>
  </si>
  <si>
    <t>July 1, 2006</t>
  </si>
  <si>
    <t>July 1, 2005</t>
  </si>
  <si>
    <t>July 1, 2004</t>
  </si>
  <si>
    <t>July 1, 2003</t>
  </si>
  <si>
    <t>July 1, 2002</t>
  </si>
  <si>
    <t>July 1, 2001</t>
  </si>
  <si>
    <t>July 1, 2000</t>
  </si>
  <si>
    <t>Estimates Base</t>
  </si>
  <si>
    <t>Census</t>
  </si>
  <si>
    <t xml:space="preserve">Appendix A.1:  UMass Donahue Institute. Source Data from Annual Estimates of the Population for Minor Civil Divisions in Massachusetts: April 1, 2000 to July 1, 2009 (SUB-EST2009_25).  </t>
  </si>
  <si>
    <t>Source: Population Division, U.S. Census Bureau. Release Date: June 22, 2010.</t>
  </si>
  <si>
    <t>Annual Estimates of the Population for Minor Civil Divisions in Massachusetts, Listed Alphabetically by Municipality: 
April 1, 2000 to July 1, 2009</t>
  </si>
  <si>
    <t>Municipality</t>
  </si>
  <si>
    <t>Note: The April 1, 2000 Population Estimates Base reflects changes to the Census 2000 population resulting from legal boundary updates as of January 1 of the estimates year, other geographic program changes, and Count Question Resolution actions.  All geographic boundaries for the July 1, 2007 population estimates series are defined as of January 1, 2007. An "(X)" in the Census 2000 field indicates a locality that was formed or incorporated after Census 2000 or was erroneously omitted from Census 2000.  Additional information on these localities can be found in the Geographic Change Notes (see "Boundary Changes" under the Geographic Topics section of the Estimates page).</t>
  </si>
  <si>
    <t xml:space="preserve">Appendix A.1: Source Data from Annual Estimates of the Population for Minor Civil Divisions in Massachusetts: April 1, 2000 to July 1, 2009 (SUB-EST2009_25). </t>
  </si>
  <si>
    <t>Source: Population Division, U.S. Census Bureau. Release Date: June 22, 2010</t>
  </si>
  <si>
    <t>X</t>
  </si>
  <si>
    <t>Barnstable County</t>
  </si>
  <si>
    <t>Berkshire County</t>
  </si>
  <si>
    <t>Bristol County</t>
  </si>
  <si>
    <t>Dukes County</t>
  </si>
  <si>
    <t>Essex County</t>
  </si>
  <si>
    <t>Franklin County</t>
  </si>
  <si>
    <t>Hampden County</t>
  </si>
  <si>
    <t>Hampshire County</t>
  </si>
  <si>
    <t>Middlesex County</t>
  </si>
  <si>
    <t>Nantucket County</t>
  </si>
  <si>
    <t>Norfolk County</t>
  </si>
  <si>
    <t>Plymouth County</t>
  </si>
  <si>
    <t>Suffolk County</t>
  </si>
  <si>
    <t>Worcester County</t>
  </si>
  <si>
    <t>Abington town</t>
  </si>
  <si>
    <t>Acton town</t>
  </si>
  <si>
    <t>Acushnet town</t>
  </si>
  <si>
    <t>Adams town</t>
  </si>
  <si>
    <t>Agawam city</t>
  </si>
  <si>
    <t>Alford town</t>
  </si>
  <si>
    <t>Amesbury town</t>
  </si>
  <si>
    <t>Amherst town</t>
  </si>
  <si>
    <t>Andover town</t>
  </si>
  <si>
    <t>Aquinnah town</t>
  </si>
  <si>
    <t>Arlington town</t>
  </si>
  <si>
    <t>Ashburnham town</t>
  </si>
  <si>
    <t>Ashby town</t>
  </si>
  <si>
    <t>Ashfield town</t>
  </si>
  <si>
    <t>Ashland town</t>
  </si>
  <si>
    <t>Athol town</t>
  </si>
  <si>
    <t>Attleboro city</t>
  </si>
  <si>
    <t>Auburn town</t>
  </si>
  <si>
    <t>Avon town</t>
  </si>
  <si>
    <t>Ayer town</t>
  </si>
  <si>
    <t>Barnstable Town city</t>
  </si>
  <si>
    <t>Barre town</t>
  </si>
  <si>
    <t>Becket town</t>
  </si>
  <si>
    <t>Bedford town</t>
  </si>
  <si>
    <t>Belchertown town</t>
  </si>
  <si>
    <t>Bellingham town</t>
  </si>
  <si>
    <t>Belmont town</t>
  </si>
  <si>
    <t>Berkley town</t>
  </si>
  <si>
    <t>Berlin town</t>
  </si>
  <si>
    <t>Bernardston town</t>
  </si>
  <si>
    <t>Beverly city</t>
  </si>
  <si>
    <t>Billerica town</t>
  </si>
  <si>
    <t>Blackstone town</t>
  </si>
  <si>
    <t>Blandford town</t>
  </si>
  <si>
    <t>Bolton town</t>
  </si>
  <si>
    <t>Boston city</t>
  </si>
  <si>
    <t>Bourne town</t>
  </si>
  <si>
    <t>Boxborough town</t>
  </si>
  <si>
    <t>Boxford town</t>
  </si>
  <si>
    <t>Boylston town</t>
  </si>
  <si>
    <t>Braintree town</t>
  </si>
  <si>
    <t>Brewster town</t>
  </si>
  <si>
    <t>Bridgewater town</t>
  </si>
  <si>
    <t>Brimfield town</t>
  </si>
  <si>
    <t>Brockton city</t>
  </si>
  <si>
    <t>Brookfield town</t>
  </si>
  <si>
    <t>Brookline town</t>
  </si>
  <si>
    <t>Buckland town</t>
  </si>
  <si>
    <t>Burlington town</t>
  </si>
  <si>
    <t>Cambridge city</t>
  </si>
  <si>
    <t>Canton town</t>
  </si>
  <si>
    <t>Carlisle town</t>
  </si>
  <si>
    <t>Carver town</t>
  </si>
  <si>
    <t>Charlemont town</t>
  </si>
  <si>
    <t>Charlton town</t>
  </si>
  <si>
    <t>Chatham town</t>
  </si>
  <si>
    <t>Chelmsford town</t>
  </si>
  <si>
    <t>Chelsea city</t>
  </si>
  <si>
    <t>Cheshire town</t>
  </si>
  <si>
    <t>Chester town</t>
  </si>
  <si>
    <t>Chesterfield town</t>
  </si>
  <si>
    <t>Chicopee city</t>
  </si>
  <si>
    <t>Chilmark town</t>
  </si>
  <si>
    <t>Clarksburg town</t>
  </si>
  <si>
    <t>Clinton town</t>
  </si>
  <si>
    <t>Cohasset town</t>
  </si>
  <si>
    <t>Colrain town</t>
  </si>
  <si>
    <t>Concord town</t>
  </si>
  <si>
    <t>Conway town</t>
  </si>
  <si>
    <t>Cummington town</t>
  </si>
  <si>
    <t>Dalton town</t>
  </si>
  <si>
    <t>Danvers town</t>
  </si>
  <si>
    <t>Dartmouth town</t>
  </si>
  <si>
    <t>Dedham town</t>
  </si>
  <si>
    <t>Deerfield town</t>
  </si>
  <si>
    <t>Dennis town</t>
  </si>
  <si>
    <t>Dighton town</t>
  </si>
  <si>
    <t>Douglas town</t>
  </si>
  <si>
    <t>Dover town</t>
  </si>
  <si>
    <t>Dracut town</t>
  </si>
  <si>
    <t>Dudley town</t>
  </si>
  <si>
    <t>Dunstable town</t>
  </si>
  <si>
    <t>Duxbury town</t>
  </si>
  <si>
    <t>East Bridgewater town</t>
  </si>
  <si>
    <t>East Brookfield town</t>
  </si>
  <si>
    <t>East Longmeadow town</t>
  </si>
  <si>
    <t>Eastham town</t>
  </si>
  <si>
    <t>Easthampton city</t>
  </si>
  <si>
    <t>Easton town</t>
  </si>
  <si>
    <t>Edgartown town</t>
  </si>
  <si>
    <t>Egremont town</t>
  </si>
  <si>
    <t>Erving town</t>
  </si>
  <si>
    <t>Essex town</t>
  </si>
  <si>
    <t>Everett city</t>
  </si>
  <si>
    <t>Fairhaven town</t>
  </si>
  <si>
    <t>Fall River city</t>
  </si>
  <si>
    <t>Falmouth town</t>
  </si>
  <si>
    <t>Fitchburg city</t>
  </si>
  <si>
    <t>Florida town</t>
  </si>
  <si>
    <t>Foxborough town</t>
  </si>
  <si>
    <t>Framingham town</t>
  </si>
  <si>
    <t>Franklin city</t>
  </si>
  <si>
    <t>Freetown town</t>
  </si>
  <si>
    <t>Gardner city</t>
  </si>
  <si>
    <t>Georgetown town</t>
  </si>
  <si>
    <t>Gill town</t>
  </si>
  <si>
    <t>Gloucester city</t>
  </si>
  <si>
    <t>Goshen town</t>
  </si>
  <si>
    <t>Gosnold town</t>
  </si>
  <si>
    <t>Grafton town</t>
  </si>
  <si>
    <t>Granby town</t>
  </si>
  <si>
    <t>Granville town</t>
  </si>
  <si>
    <t>Great Barrington town</t>
  </si>
  <si>
    <t>Greenfield town</t>
  </si>
  <si>
    <t>Groton town</t>
  </si>
  <si>
    <t>Groveland town</t>
  </si>
  <si>
    <t>Hadley town</t>
  </si>
  <si>
    <t>Halifax town</t>
  </si>
  <si>
    <t>Hamilton town</t>
  </si>
  <si>
    <t>Hampden town</t>
  </si>
  <si>
    <t>Hancock town</t>
  </si>
  <si>
    <t>Hanover town</t>
  </si>
  <si>
    <t>Hanson town</t>
  </si>
  <si>
    <t>Hardwick town</t>
  </si>
  <si>
    <t>Harvard town</t>
  </si>
  <si>
    <t>Harwich town</t>
  </si>
  <si>
    <t>Hatfield town</t>
  </si>
  <si>
    <t>Haverhill city</t>
  </si>
  <si>
    <t>Hawley town</t>
  </si>
  <si>
    <t>Heath town</t>
  </si>
  <si>
    <t>Hingham town</t>
  </si>
  <si>
    <t>Hinsdale town</t>
  </si>
  <si>
    <t>Holbrook town</t>
  </si>
  <si>
    <t>Holden town</t>
  </si>
  <si>
    <t>Holland town</t>
  </si>
  <si>
    <t>Holliston town</t>
  </si>
  <si>
    <t>Holyoke city</t>
  </si>
  <si>
    <t>Hopedale town</t>
  </si>
  <si>
    <t>Hopkinton town</t>
  </si>
  <si>
    <t>Hubbardston town</t>
  </si>
  <si>
    <t>Hudson town</t>
  </si>
  <si>
    <t>Hull town</t>
  </si>
  <si>
    <t>Huntington town</t>
  </si>
  <si>
    <t>Ipswich town</t>
  </si>
  <si>
    <t>Kingston town</t>
  </si>
  <si>
    <t>Lakeville town</t>
  </si>
  <si>
    <t>Lancaster town</t>
  </si>
  <si>
    <t>Lanesborough town</t>
  </si>
  <si>
    <t>Lawrence city</t>
  </si>
  <si>
    <t>Lee town</t>
  </si>
  <si>
    <t>Leicester town</t>
  </si>
  <si>
    <t>Lenox town</t>
  </si>
  <si>
    <t>Leominster city</t>
  </si>
  <si>
    <t>Leverett town</t>
  </si>
  <si>
    <t>Lexington town</t>
  </si>
  <si>
    <t>Leyden town</t>
  </si>
  <si>
    <t>Lincoln town</t>
  </si>
  <si>
    <t>Littleton town</t>
  </si>
  <si>
    <t>Longmeadow town</t>
  </si>
  <si>
    <t>Lowell city</t>
  </si>
  <si>
    <t>Ludlow town</t>
  </si>
  <si>
    <t>Lunenburg town</t>
  </si>
  <si>
    <t>Lynn city</t>
  </si>
  <si>
    <t>Lynnfield town</t>
  </si>
  <si>
    <t>Malden city</t>
  </si>
  <si>
    <t>Manchester-by-the-Sea town</t>
  </si>
  <si>
    <t>Mansfield town</t>
  </si>
  <si>
    <t>Marblehead town</t>
  </si>
  <si>
    <t>Marion town</t>
  </si>
  <si>
    <t>Marlborough city</t>
  </si>
  <si>
    <t>Marshfield town</t>
  </si>
  <si>
    <t>Mashpee town</t>
  </si>
  <si>
    <t>Mattapoisett town</t>
  </si>
  <si>
    <t>Maynard town</t>
  </si>
  <si>
    <t>Medfield town</t>
  </si>
  <si>
    <t>Medford city</t>
  </si>
  <si>
    <t>Medway town</t>
  </si>
  <si>
    <t>Melrose city</t>
  </si>
  <si>
    <t>Mendon town</t>
  </si>
  <si>
    <t>Merrimac town</t>
  </si>
  <si>
    <t>Methuen city</t>
  </si>
  <si>
    <t>Middleborough town</t>
  </si>
  <si>
    <t>Middlefield town</t>
  </si>
  <si>
    <t>Middleton town</t>
  </si>
  <si>
    <t>Milford town</t>
  </si>
  <si>
    <t>Millbury town</t>
  </si>
  <si>
    <t>Millis town</t>
  </si>
  <si>
    <t>Millville town</t>
  </si>
  <si>
    <t>Milton town</t>
  </si>
  <si>
    <t>Monroe town</t>
  </si>
  <si>
    <t>Monson town</t>
  </si>
  <si>
    <t>Montague town</t>
  </si>
  <si>
    <t>Monterey town</t>
  </si>
  <si>
    <t>Montgomery town</t>
  </si>
  <si>
    <t>Mount Washington town</t>
  </si>
  <si>
    <t>Nahant town</t>
  </si>
  <si>
    <t>Nantucket town</t>
  </si>
  <si>
    <t>Natick town</t>
  </si>
  <si>
    <t>Needham town</t>
  </si>
  <si>
    <t>New Ashford town</t>
  </si>
  <si>
    <t>New Bedford city</t>
  </si>
  <si>
    <t>New Braintree town</t>
  </si>
  <si>
    <t>New Marlborough town</t>
  </si>
  <si>
    <t>New Salem town</t>
  </si>
  <si>
    <t>Newbury town</t>
  </si>
  <si>
    <t>Newburyport city</t>
  </si>
  <si>
    <t>Newton city</t>
  </si>
  <si>
    <t>Norfolk town</t>
  </si>
  <si>
    <t>North Adams city</t>
  </si>
  <si>
    <t>North Andover town</t>
  </si>
  <si>
    <t>North Attleborough town</t>
  </si>
  <si>
    <t>North Brookfield town</t>
  </si>
  <si>
    <t>North Reading town</t>
  </si>
  <si>
    <t>Northampton city</t>
  </si>
  <si>
    <t>Northborough town</t>
  </si>
  <si>
    <t>Northbridge town</t>
  </si>
  <si>
    <t>Northfield town</t>
  </si>
  <si>
    <t>Norton town</t>
  </si>
  <si>
    <t>Norwell town</t>
  </si>
  <si>
    <t>Norwood town</t>
  </si>
  <si>
    <t>Oak Bluffs town</t>
  </si>
  <si>
    <t>Oakham town</t>
  </si>
  <si>
    <t>Orange town</t>
  </si>
  <si>
    <t>Orleans town</t>
  </si>
  <si>
    <t>Otis town</t>
  </si>
  <si>
    <t>Oxford town</t>
  </si>
  <si>
    <t>Palmer town</t>
  </si>
  <si>
    <t>Paxton town</t>
  </si>
  <si>
    <t>Peabody city</t>
  </si>
  <si>
    <t>Pelham town</t>
  </si>
  <si>
    <t>Pembroke town</t>
  </si>
  <si>
    <t>Pepperell town</t>
  </si>
  <si>
    <t>Peru town</t>
  </si>
  <si>
    <t>Petersham town</t>
  </si>
  <si>
    <t>Phillipston town</t>
  </si>
  <si>
    <t>Pittsfield city</t>
  </si>
  <si>
    <t>Plainfield town</t>
  </si>
  <si>
    <t>Plainville town</t>
  </si>
  <si>
    <t>Plymouth town</t>
  </si>
  <si>
    <t>Plympton town</t>
  </si>
  <si>
    <t>Princeton town</t>
  </si>
  <si>
    <t>Provincetown town</t>
  </si>
  <si>
    <t>Quincy city</t>
  </si>
  <si>
    <t>Randolph town</t>
  </si>
  <si>
    <t>Raynham town</t>
  </si>
  <si>
    <t>Reading town</t>
  </si>
  <si>
    <t>Rehoboth town</t>
  </si>
  <si>
    <t>Revere city</t>
  </si>
  <si>
    <t>Richmond town</t>
  </si>
  <si>
    <t>Rochester town</t>
  </si>
  <si>
    <t>Rockland town</t>
  </si>
  <si>
    <t>Rockport town</t>
  </si>
  <si>
    <t>Rowe town</t>
  </si>
  <si>
    <t>Rowley town</t>
  </si>
  <si>
    <t>Royalston town</t>
  </si>
  <si>
    <t>Russell town</t>
  </si>
  <si>
    <t>Rutland town</t>
  </si>
  <si>
    <t>Salem city</t>
  </si>
  <si>
    <t>Salisbury town</t>
  </si>
  <si>
    <t>Sandisfield town</t>
  </si>
  <si>
    <t>Sandwich town</t>
  </si>
  <si>
    <t>Saugus town</t>
  </si>
  <si>
    <t>Savoy town</t>
  </si>
  <si>
    <t>Scituate town</t>
  </si>
  <si>
    <t>Seekonk town</t>
  </si>
  <si>
    <t>Sharon town</t>
  </si>
  <si>
    <t>Sheffield town</t>
  </si>
  <si>
    <t>Shelburne town</t>
  </si>
  <si>
    <t>Sherborn town</t>
  </si>
  <si>
    <t>Shirley town</t>
  </si>
  <si>
    <t>Shrewsbury town</t>
  </si>
  <si>
    <t>Shutesbury town</t>
  </si>
  <si>
    <t>Somerset town</t>
  </si>
  <si>
    <t>Somerville city</t>
  </si>
  <si>
    <t>South Hadley town</t>
  </si>
  <si>
    <t>Southampton town</t>
  </si>
  <si>
    <t>Southborough town</t>
  </si>
  <si>
    <t>Southbridge town</t>
  </si>
  <si>
    <t>Southwick town</t>
  </si>
  <si>
    <t>Spencer town</t>
  </si>
  <si>
    <t>Springfield city</t>
  </si>
  <si>
    <t>Sterling town</t>
  </si>
  <si>
    <t>Stockbridge town</t>
  </si>
  <si>
    <t>Stoneham town</t>
  </si>
  <si>
    <t>Stoughton town</t>
  </si>
  <si>
    <t>Stow town</t>
  </si>
  <si>
    <t>Sturbridge town</t>
  </si>
  <si>
    <t>Sudbury town</t>
  </si>
  <si>
    <t>Sunderland town</t>
  </si>
  <si>
    <t>Sutton town</t>
  </si>
  <si>
    <t>Swampscott town</t>
  </si>
  <si>
    <t>Swansea town</t>
  </si>
  <si>
    <t>Taunton city</t>
  </si>
  <si>
    <t>Templeton town</t>
  </si>
  <si>
    <t>Tewksbury town</t>
  </si>
  <si>
    <t>Tisbury town</t>
  </si>
  <si>
    <t>Tolland town</t>
  </si>
  <si>
    <t>Topsfield town</t>
  </si>
  <si>
    <t>Townsend town</t>
  </si>
  <si>
    <t>Truro town</t>
  </si>
  <si>
    <t>Tyngsborough town</t>
  </si>
  <si>
    <t>Tyringham town</t>
  </si>
  <si>
    <t>Upton town</t>
  </si>
  <si>
    <t>Uxbridge town</t>
  </si>
  <si>
    <t>Wakefield town</t>
  </si>
  <si>
    <t>Wales town</t>
  </si>
  <si>
    <t>Walpole town</t>
  </si>
  <si>
    <t>Waltham city</t>
  </si>
  <si>
    <t>Ware town</t>
  </si>
  <si>
    <t>Wareham town</t>
  </si>
  <si>
    <t>Warren town</t>
  </si>
  <si>
    <t>Warwick town</t>
  </si>
  <si>
    <t>Washington town</t>
  </si>
  <si>
    <t>Watertown city</t>
  </si>
  <si>
    <t>Wayland town</t>
  </si>
  <si>
    <t>Webster town</t>
  </si>
  <si>
    <t>Wellesley town</t>
  </si>
  <si>
    <t>Wellfleet town</t>
  </si>
  <si>
    <t>Wendell town</t>
  </si>
  <si>
    <t>Wenham town</t>
  </si>
  <si>
    <t>West Boylston town</t>
  </si>
  <si>
    <t>West Bridgewater town</t>
  </si>
  <si>
    <t>West Brookfield town</t>
  </si>
  <si>
    <t>West Newbury town</t>
  </si>
  <si>
    <t>West Springfield city</t>
  </si>
  <si>
    <t>West Stockbridge town</t>
  </si>
  <si>
    <t>West Tisbury town</t>
  </si>
  <si>
    <t>Westborough town</t>
  </si>
  <si>
    <t>Westfield city</t>
  </si>
  <si>
    <t>Westford town</t>
  </si>
  <si>
    <t>Westhampton town</t>
  </si>
  <si>
    <t>Westminster town</t>
  </si>
  <si>
    <t>Weston town</t>
  </si>
  <si>
    <t>Westport town</t>
  </si>
  <si>
    <t>Westwood town</t>
  </si>
  <si>
    <t>Weymouth town</t>
  </si>
  <si>
    <t>Whately town</t>
  </si>
  <si>
    <t>Whitman town</t>
  </si>
  <si>
    <t>Wilbraham town</t>
  </si>
  <si>
    <t>Williamsburg town</t>
  </si>
  <si>
    <t>Williamstown town</t>
  </si>
  <si>
    <t>Wilmington town</t>
  </si>
  <si>
    <t>Winchendon town</t>
  </si>
  <si>
    <t>Winchester town</t>
  </si>
  <si>
    <t>Windsor town</t>
  </si>
  <si>
    <t>Winthrop town</t>
  </si>
  <si>
    <t>Woburn city</t>
  </si>
  <si>
    <t>Worcester city</t>
  </si>
  <si>
    <t>Worthington town</t>
  </si>
  <si>
    <t>Wrentham town</t>
  </si>
  <si>
    <t>Yarmouth town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</si>
</sst>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9"/>
      <name val="Arial"/>
      <family val="2"/>
    </font>
    <font>
      <b/>
      <sz val="8"/>
      <name val="arial"/>
      <family val="2"/>
    </font>
    <font>
      <sz val="8"/>
      <name val="Arial"/>
      <family val="0"/>
    </font>
    <font>
      <sz val="7"/>
      <color indexed="8"/>
      <name val="Arial"/>
      <family val="2"/>
    </font>
    <font>
      <sz val="7"/>
      <name val="arial"/>
      <family val="2"/>
    </font>
    <font>
      <sz val="10"/>
      <name val="arial"/>
      <family val="2"/>
    </font>
    <font>
      <sz val="7"/>
      <color indexed="10"/>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1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NumberFormat="1" applyBorder="1"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4"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4" xfId="0" applyNumberFormat="1" applyFont="1" applyBorder="1" applyAlignment="1">
      <alignment horizont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0" fontId="2" fillId="0" borderId="5" xfId="0" applyFont="1" applyBorder="1" applyAlignment="1">
      <alignment horizontal="center" vertical="center"/>
    </xf>
    <xf numFmtId="0" fontId="0" fillId="0" borderId="6" xfId="0" applyBorder="1" applyAlignment="1">
      <alignment horizontal="center" vertical="center"/>
    </xf>
    <xf numFmtId="0" fontId="3" fillId="0" borderId="7" xfId="0" applyNumberFormat="1" applyFont="1" applyFill="1" applyBorder="1" applyAlignment="1">
      <alignment horizontal="left" indent="1"/>
    </xf>
    <xf numFmtId="0" fontId="3" fillId="0" borderId="8" xfId="0" applyNumberFormat="1" applyFont="1" applyFill="1" applyBorder="1" applyAlignment="1">
      <alignment horizontal="left" indent="1"/>
    </xf>
    <xf numFmtId="0" fontId="3" fillId="0" borderId="9" xfId="0" applyNumberFormat="1" applyFont="1" applyFill="1" applyBorder="1" applyAlignment="1">
      <alignment horizontal="left" indent="1"/>
    </xf>
    <xf numFmtId="3" fontId="3" fillId="0" borderId="5" xfId="0" applyNumberFormat="1" applyFont="1" applyFill="1" applyBorder="1" applyAlignment="1">
      <alignment/>
    </xf>
    <xf numFmtId="3" fontId="3" fillId="0" borderId="10" xfId="0" applyNumberFormat="1" applyFont="1" applyFill="1" applyBorder="1" applyAlignment="1">
      <alignment/>
    </xf>
    <xf numFmtId="3" fontId="3" fillId="0" borderId="6" xfId="0" applyNumberFormat="1" applyFont="1" applyFill="1" applyBorder="1" applyAlignment="1">
      <alignment/>
    </xf>
    <xf numFmtId="3" fontId="3" fillId="0" borderId="5" xfId="0" applyNumberFormat="1" applyFont="1" applyFill="1" applyBorder="1" applyAlignment="1">
      <alignment/>
    </xf>
    <xf numFmtId="3" fontId="3" fillId="0" borderId="10" xfId="0" applyNumberFormat="1" applyFont="1" applyFill="1" applyBorder="1" applyAlignment="1">
      <alignment/>
    </xf>
    <xf numFmtId="3" fontId="3" fillId="0" borderId="6" xfId="0" applyNumberFormat="1" applyFont="1" applyFill="1" applyBorder="1" applyAlignment="1">
      <alignment/>
    </xf>
    <xf numFmtId="0" fontId="2" fillId="0" borderId="4" xfId="0" applyFont="1" applyBorder="1" applyAlignment="1">
      <alignment horizontal="center"/>
    </xf>
    <xf numFmtId="0" fontId="0" fillId="0" borderId="4" xfId="0" applyBorder="1" applyAlignment="1">
      <alignment horizontal="center"/>
    </xf>
    <xf numFmtId="0" fontId="3" fillId="0" borderId="5" xfId="0" applyFont="1" applyBorder="1" applyAlignment="1">
      <alignment horizontal="left" indent="1"/>
    </xf>
    <xf numFmtId="0" fontId="3" fillId="0" borderId="10" xfId="0" applyFont="1" applyBorder="1" applyAlignment="1">
      <alignment horizontal="left" indent="1"/>
    </xf>
    <xf numFmtId="0" fontId="3" fillId="0" borderId="6" xfId="0" applyFont="1" applyBorder="1" applyAlignment="1">
      <alignment horizontal="left" indent="1"/>
    </xf>
    <xf numFmtId="3" fontId="3" fillId="0" borderId="5" xfId="0" applyNumberFormat="1" applyFont="1" applyBorder="1" applyAlignment="1">
      <alignment horizontal="right"/>
    </xf>
    <xf numFmtId="3" fontId="3" fillId="0" borderId="10" xfId="0" applyNumberFormat="1" applyFont="1" applyBorder="1" applyAlignment="1">
      <alignment horizontal="right"/>
    </xf>
    <xf numFmtId="3" fontId="3" fillId="0" borderId="6" xfId="0" applyNumberFormat="1" applyFont="1" applyBorder="1" applyAlignment="1">
      <alignment horizontal="right"/>
    </xf>
    <xf numFmtId="3" fontId="3" fillId="0" borderId="5" xfId="0" applyNumberFormat="1" applyFont="1" applyBorder="1" applyAlignment="1">
      <alignment/>
    </xf>
    <xf numFmtId="3" fontId="3" fillId="0" borderId="10" xfId="0" applyNumberFormat="1" applyFont="1" applyBorder="1" applyAlignment="1">
      <alignment/>
    </xf>
    <xf numFmtId="3" fontId="3" fillId="0" borderId="6" xfId="0" applyNumberFormat="1" applyFont="1" applyBorder="1" applyAlignment="1">
      <alignment/>
    </xf>
    <xf numFmtId="3" fontId="3" fillId="0" borderId="7" xfId="0" applyNumberFormat="1" applyFont="1" applyBorder="1" applyAlignment="1">
      <alignment/>
    </xf>
    <xf numFmtId="3" fontId="3" fillId="0" borderId="8" xfId="0" applyNumberFormat="1" applyFont="1" applyBorder="1" applyAlignment="1">
      <alignment/>
    </xf>
    <xf numFmtId="3" fontId="3" fillId="0" borderId="9" xfId="0" applyNumberFormat="1" applyFont="1" applyBorder="1" applyAlignment="1">
      <alignment/>
    </xf>
    <xf numFmtId="0" fontId="4" fillId="3" borderId="7" xfId="0" applyFont="1" applyFill="1" applyBorder="1" applyAlignment="1">
      <alignment horizontal="left" wrapText="1"/>
    </xf>
    <xf numFmtId="0" fontId="0" fillId="3" borderId="11" xfId="0" applyFill="1" applyBorder="1" applyAlignment="1">
      <alignment horizontal="left" wrapText="1"/>
    </xf>
    <xf numFmtId="0" fontId="0" fillId="3" borderId="12" xfId="0" applyFill="1" applyBorder="1" applyAlignment="1">
      <alignment horizontal="left" wrapText="1"/>
    </xf>
    <xf numFmtId="0" fontId="4" fillId="3" borderId="9" xfId="0" applyFont="1" applyFill="1" applyBorder="1" applyAlignment="1">
      <alignment horizontal="left" wrapText="1"/>
    </xf>
    <xf numFmtId="0" fontId="0" fillId="3" borderId="13" xfId="0" applyFill="1" applyBorder="1" applyAlignment="1">
      <alignment wrapText="1"/>
    </xf>
    <xf numFmtId="0" fontId="0" fillId="3" borderId="14" xfId="0" applyFill="1" applyBorder="1" applyAlignment="1">
      <alignment wrapText="1"/>
    </xf>
    <xf numFmtId="0" fontId="5" fillId="0" borderId="1" xfId="0" applyFont="1" applyBorder="1" applyAlignment="1">
      <alignment vertical="center" wrapText="1"/>
    </xf>
    <xf numFmtId="0" fontId="3" fillId="0" borderId="2"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5" fillId="3" borderId="7" xfId="0" applyFont="1" applyFill="1" applyBorder="1" applyAlignment="1">
      <alignment horizontal="left"/>
    </xf>
    <xf numFmtId="0" fontId="7" fillId="3" borderId="11" xfId="0" applyFont="1" applyFill="1" applyBorder="1" applyAlignment="1">
      <alignment horizontal="left"/>
    </xf>
    <xf numFmtId="0" fontId="7" fillId="3" borderId="12" xfId="0" applyFont="1" applyFill="1" applyBorder="1" applyAlignment="1">
      <alignment horizontal="left"/>
    </xf>
    <xf numFmtId="0" fontId="5" fillId="3" borderId="9" xfId="0" applyFont="1" applyFill="1" applyBorder="1" applyAlignment="1">
      <alignment/>
    </xf>
    <xf numFmtId="0" fontId="5" fillId="3" borderId="13" xfId="0" applyFont="1" applyFill="1" applyBorder="1" applyAlignment="1">
      <alignment/>
    </xf>
    <xf numFmtId="0" fontId="5" fillId="3" borderId="14"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77"/>
  <sheetViews>
    <sheetView tabSelected="1" workbookViewId="0" topLeftCell="A333">
      <selection activeCell="Q368" sqref="Q368"/>
    </sheetView>
  </sheetViews>
  <sheetFormatPr defaultColWidth="9.140625" defaultRowHeight="12.75"/>
  <cols>
    <col min="1" max="1" width="19.7109375" style="0" customWidth="1"/>
    <col min="2" max="11" width="7.7109375" style="0" customWidth="1"/>
    <col min="13" max="13" width="10.8515625" style="0" customWidth="1"/>
  </cols>
  <sheetData>
    <row r="1" spans="1:13" ht="28.5" customHeight="1">
      <c r="A1" s="5" t="s">
        <v>0</v>
      </c>
      <c r="B1" s="6"/>
      <c r="C1" s="7"/>
      <c r="D1" s="7"/>
      <c r="E1" s="7"/>
      <c r="F1" s="7"/>
      <c r="G1" s="7"/>
      <c r="H1" s="7"/>
      <c r="I1" s="7"/>
      <c r="J1" s="7"/>
      <c r="K1" s="7"/>
      <c r="L1" s="7"/>
      <c r="M1" s="8"/>
    </row>
    <row r="2" spans="1:13" ht="12.75">
      <c r="A2" s="15" t="s">
        <v>1</v>
      </c>
      <c r="B2" s="3" t="s">
        <v>2</v>
      </c>
      <c r="C2" s="4"/>
      <c r="D2" s="4"/>
      <c r="E2" s="4"/>
      <c r="F2" s="4"/>
      <c r="G2" s="4"/>
      <c r="H2" s="4"/>
      <c r="I2" s="4"/>
      <c r="J2" s="4"/>
      <c r="K2" s="4"/>
      <c r="L2" s="12" t="s">
        <v>3</v>
      </c>
      <c r="M2" s="12"/>
    </row>
    <row r="3" spans="1:13" ht="22.5">
      <c r="A3" s="16"/>
      <c r="B3" s="14" t="s">
        <v>4</v>
      </c>
      <c r="C3" s="9" t="s">
        <v>5</v>
      </c>
      <c r="D3" s="10" t="s">
        <v>6</v>
      </c>
      <c r="E3" s="10" t="s">
        <v>7</v>
      </c>
      <c r="F3" s="10" t="s">
        <v>8</v>
      </c>
      <c r="G3" s="10" t="s">
        <v>9</v>
      </c>
      <c r="H3" s="10" t="s">
        <v>10</v>
      </c>
      <c r="I3" s="10" t="s">
        <v>11</v>
      </c>
      <c r="J3" s="10" t="s">
        <v>12</v>
      </c>
      <c r="K3" s="11" t="s">
        <v>13</v>
      </c>
      <c r="L3" s="9" t="s">
        <v>14</v>
      </c>
      <c r="M3" s="13" t="s">
        <v>15</v>
      </c>
    </row>
    <row r="4" spans="1:13" ht="12.75">
      <c r="A4" s="17" t="s">
        <v>24</v>
      </c>
      <c r="B4" s="20">
        <v>221151</v>
      </c>
      <c r="C4" s="23">
        <v>221521</v>
      </c>
      <c r="D4" s="23">
        <v>222246</v>
      </c>
      <c r="E4" s="23">
        <v>223351</v>
      </c>
      <c r="F4" s="23">
        <v>224877</v>
      </c>
      <c r="G4" s="23">
        <v>226728</v>
      </c>
      <c r="H4" s="23">
        <v>228038</v>
      </c>
      <c r="I4" s="23">
        <v>226893</v>
      </c>
      <c r="J4" s="23">
        <v>224928</v>
      </c>
      <c r="K4" s="23">
        <v>223245</v>
      </c>
      <c r="L4" s="23">
        <v>222234</v>
      </c>
      <c r="M4" s="23">
        <v>222230</v>
      </c>
    </row>
    <row r="5" spans="1:13" ht="12.75">
      <c r="A5" s="18" t="s">
        <v>25</v>
      </c>
      <c r="B5" s="21">
        <v>129288</v>
      </c>
      <c r="C5" s="24">
        <v>129571</v>
      </c>
      <c r="D5" s="24">
        <v>130219</v>
      </c>
      <c r="E5" s="24">
        <v>130494</v>
      </c>
      <c r="F5" s="24">
        <v>131268</v>
      </c>
      <c r="G5" s="24">
        <v>132052</v>
      </c>
      <c r="H5" s="24">
        <v>132672</v>
      </c>
      <c r="I5" s="24">
        <v>133101</v>
      </c>
      <c r="J5" s="24">
        <v>133723</v>
      </c>
      <c r="K5" s="24">
        <v>134787</v>
      </c>
      <c r="L5" s="24">
        <v>134953</v>
      </c>
      <c r="M5" s="24">
        <v>134953</v>
      </c>
    </row>
    <row r="6" spans="1:13" ht="12.75">
      <c r="A6" s="18" t="s">
        <v>26</v>
      </c>
      <c r="B6" s="21">
        <v>547433</v>
      </c>
      <c r="C6" s="24">
        <v>545810</v>
      </c>
      <c r="D6" s="24">
        <v>544487</v>
      </c>
      <c r="E6" s="24">
        <v>543634</v>
      </c>
      <c r="F6" s="24">
        <v>544688</v>
      </c>
      <c r="G6" s="24">
        <v>545460</v>
      </c>
      <c r="H6" s="24">
        <v>545819</v>
      </c>
      <c r="I6" s="24">
        <v>542717</v>
      </c>
      <c r="J6" s="24">
        <v>538299</v>
      </c>
      <c r="K6" s="24">
        <v>536008</v>
      </c>
      <c r="L6" s="24">
        <v>534682</v>
      </c>
      <c r="M6" s="24">
        <v>534678</v>
      </c>
    </row>
    <row r="7" spans="1:13" ht="12.75">
      <c r="A7" s="18" t="s">
        <v>27</v>
      </c>
      <c r="B7" s="21">
        <v>15974</v>
      </c>
      <c r="C7" s="24">
        <v>15772</v>
      </c>
      <c r="D7" s="24">
        <v>15627</v>
      </c>
      <c r="E7" s="24">
        <v>15487</v>
      </c>
      <c r="F7" s="24">
        <v>15517</v>
      </c>
      <c r="G7" s="24">
        <v>15520</v>
      </c>
      <c r="H7" s="24">
        <v>15487</v>
      </c>
      <c r="I7" s="24">
        <v>15380</v>
      </c>
      <c r="J7" s="24">
        <v>15201</v>
      </c>
      <c r="K7" s="24">
        <v>15072</v>
      </c>
      <c r="L7" s="24">
        <v>14987</v>
      </c>
      <c r="M7" s="24">
        <v>14987</v>
      </c>
    </row>
    <row r="8" spans="1:13" ht="12.75">
      <c r="A8" s="18" t="s">
        <v>28</v>
      </c>
      <c r="B8" s="21">
        <v>742582</v>
      </c>
      <c r="C8" s="24">
        <v>737365</v>
      </c>
      <c r="D8" s="24">
        <v>733066</v>
      </c>
      <c r="E8" s="24">
        <v>731174</v>
      </c>
      <c r="F8" s="24">
        <v>730256</v>
      </c>
      <c r="G8" s="24">
        <v>730901</v>
      </c>
      <c r="H8" s="24">
        <v>732303</v>
      </c>
      <c r="I8" s="24">
        <v>733096</v>
      </c>
      <c r="J8" s="24">
        <v>730782</v>
      </c>
      <c r="K8" s="24">
        <v>725379</v>
      </c>
      <c r="L8" s="24">
        <v>723421</v>
      </c>
      <c r="M8" s="24">
        <v>723419</v>
      </c>
    </row>
    <row r="9" spans="1:13" ht="12.75">
      <c r="A9" s="18" t="s">
        <v>29</v>
      </c>
      <c r="B9" s="21">
        <v>71778</v>
      </c>
      <c r="C9" s="24">
        <v>71877</v>
      </c>
      <c r="D9" s="24">
        <v>71771</v>
      </c>
      <c r="E9" s="24">
        <v>71774</v>
      </c>
      <c r="F9" s="24">
        <v>71929</v>
      </c>
      <c r="G9" s="24">
        <v>71933</v>
      </c>
      <c r="H9" s="24">
        <v>71870</v>
      </c>
      <c r="I9" s="24">
        <v>71830</v>
      </c>
      <c r="J9" s="24">
        <v>71593</v>
      </c>
      <c r="K9" s="24">
        <v>71499</v>
      </c>
      <c r="L9" s="24">
        <v>71535</v>
      </c>
      <c r="M9" s="24">
        <v>71535</v>
      </c>
    </row>
    <row r="10" spans="1:13" ht="12.75">
      <c r="A10" s="18" t="s">
        <v>30</v>
      </c>
      <c r="B10" s="21">
        <v>471081</v>
      </c>
      <c r="C10" s="24">
        <v>469204</v>
      </c>
      <c r="D10" s="24">
        <v>467756</v>
      </c>
      <c r="E10" s="24">
        <v>466944</v>
      </c>
      <c r="F10" s="24">
        <v>465871</v>
      </c>
      <c r="G10" s="24">
        <v>464622</v>
      </c>
      <c r="H10" s="24">
        <v>463442</v>
      </c>
      <c r="I10" s="24">
        <v>460848</v>
      </c>
      <c r="J10" s="24">
        <v>457723</v>
      </c>
      <c r="K10" s="24">
        <v>456573</v>
      </c>
      <c r="L10" s="24">
        <v>456226</v>
      </c>
      <c r="M10" s="24">
        <v>456228</v>
      </c>
    </row>
    <row r="11" spans="1:13" ht="12.75">
      <c r="A11" s="18" t="s">
        <v>31</v>
      </c>
      <c r="B11" s="21">
        <v>156044</v>
      </c>
      <c r="C11" s="24">
        <v>155788</v>
      </c>
      <c r="D11" s="24">
        <v>155198</v>
      </c>
      <c r="E11" s="24">
        <v>154648</v>
      </c>
      <c r="F11" s="24">
        <v>154124</v>
      </c>
      <c r="G11" s="24">
        <v>153998</v>
      </c>
      <c r="H11" s="24">
        <v>153845</v>
      </c>
      <c r="I11" s="24">
        <v>153011</v>
      </c>
      <c r="J11" s="24">
        <v>152304</v>
      </c>
      <c r="K11" s="24">
        <v>152381</v>
      </c>
      <c r="L11" s="24">
        <v>152255</v>
      </c>
      <c r="M11" s="24">
        <v>152251</v>
      </c>
    </row>
    <row r="12" spans="1:13" ht="12.75">
      <c r="A12" s="18" t="s">
        <v>32</v>
      </c>
      <c r="B12" s="21">
        <v>1505006</v>
      </c>
      <c r="C12" s="24">
        <v>1487636</v>
      </c>
      <c r="D12" s="24">
        <v>1475519</v>
      </c>
      <c r="E12" s="24">
        <v>1467985</v>
      </c>
      <c r="F12" s="24">
        <v>1465156</v>
      </c>
      <c r="G12" s="24">
        <v>1467576</v>
      </c>
      <c r="H12" s="24">
        <v>1470427</v>
      </c>
      <c r="I12" s="24">
        <v>1473966</v>
      </c>
      <c r="J12" s="24">
        <v>1476773</v>
      </c>
      <c r="K12" s="24">
        <v>1468934</v>
      </c>
      <c r="L12" s="24">
        <v>1466396</v>
      </c>
      <c r="M12" s="24">
        <v>1465396</v>
      </c>
    </row>
    <row r="13" spans="1:13" ht="12.75">
      <c r="A13" s="18" t="s">
        <v>33</v>
      </c>
      <c r="B13" s="21">
        <v>11322</v>
      </c>
      <c r="C13" s="24">
        <v>11272</v>
      </c>
      <c r="D13" s="24">
        <v>11060</v>
      </c>
      <c r="E13" s="24">
        <v>10803</v>
      </c>
      <c r="F13" s="24">
        <v>10608</v>
      </c>
      <c r="G13" s="24">
        <v>10536</v>
      </c>
      <c r="H13" s="24">
        <v>10305</v>
      </c>
      <c r="I13" s="24">
        <v>10076</v>
      </c>
      <c r="J13" s="24">
        <v>9742</v>
      </c>
      <c r="K13" s="24">
        <v>9574</v>
      </c>
      <c r="L13" s="24">
        <v>9520</v>
      </c>
      <c r="M13" s="24">
        <v>9520</v>
      </c>
    </row>
    <row r="14" spans="1:13" ht="12.75">
      <c r="A14" s="18" t="s">
        <v>34</v>
      </c>
      <c r="B14" s="21">
        <v>666303</v>
      </c>
      <c r="C14" s="24">
        <v>661359</v>
      </c>
      <c r="D14" s="24">
        <v>656122</v>
      </c>
      <c r="E14" s="24">
        <v>652750</v>
      </c>
      <c r="F14" s="24">
        <v>650996</v>
      </c>
      <c r="G14" s="24">
        <v>652283</v>
      </c>
      <c r="H14" s="24">
        <v>652781</v>
      </c>
      <c r="I14" s="24">
        <v>654144</v>
      </c>
      <c r="J14" s="24">
        <v>653482</v>
      </c>
      <c r="K14" s="24">
        <v>651227</v>
      </c>
      <c r="L14" s="24">
        <v>650306</v>
      </c>
      <c r="M14" s="24">
        <v>650308</v>
      </c>
    </row>
    <row r="15" spans="1:13" ht="12.75">
      <c r="A15" s="18" t="s">
        <v>35</v>
      </c>
      <c r="B15" s="21">
        <v>498344</v>
      </c>
      <c r="C15" s="24">
        <v>494353</v>
      </c>
      <c r="D15" s="24">
        <v>491361</v>
      </c>
      <c r="E15" s="24">
        <v>489241</v>
      </c>
      <c r="F15" s="24">
        <v>488267</v>
      </c>
      <c r="G15" s="24">
        <v>486640</v>
      </c>
      <c r="H15" s="24">
        <v>485444</v>
      </c>
      <c r="I15" s="24">
        <v>483209</v>
      </c>
      <c r="J15" s="24">
        <v>478981</v>
      </c>
      <c r="K15" s="24">
        <v>474414</v>
      </c>
      <c r="L15" s="24">
        <v>472822</v>
      </c>
      <c r="M15" s="24">
        <v>472822</v>
      </c>
    </row>
    <row r="16" spans="1:13" ht="12.75">
      <c r="A16" s="18" t="s">
        <v>36</v>
      </c>
      <c r="B16" s="21">
        <v>753580</v>
      </c>
      <c r="C16" s="24">
        <v>742724</v>
      </c>
      <c r="D16" s="24">
        <v>728819</v>
      </c>
      <c r="E16" s="24">
        <v>715799</v>
      </c>
      <c r="F16" s="24">
        <v>712228</v>
      </c>
      <c r="G16" s="24">
        <v>710282</v>
      </c>
      <c r="H16" s="24">
        <v>711144</v>
      </c>
      <c r="I16" s="24">
        <v>711464</v>
      </c>
      <c r="J16" s="24">
        <v>705348</v>
      </c>
      <c r="K16" s="24">
        <v>691238</v>
      </c>
      <c r="L16" s="24">
        <v>689809</v>
      </c>
      <c r="M16" s="24">
        <v>689807</v>
      </c>
    </row>
    <row r="17" spans="1:13" ht="12.75">
      <c r="A17" s="19" t="s">
        <v>37</v>
      </c>
      <c r="B17" s="22">
        <v>803701</v>
      </c>
      <c r="C17" s="25">
        <v>799343</v>
      </c>
      <c r="D17" s="25">
        <v>796024</v>
      </c>
      <c r="E17" s="25">
        <v>792315</v>
      </c>
      <c r="F17" s="25">
        <v>787246</v>
      </c>
      <c r="G17" s="25">
        <v>782748</v>
      </c>
      <c r="H17" s="25">
        <v>778060</v>
      </c>
      <c r="I17" s="25">
        <v>771243</v>
      </c>
      <c r="J17" s="25">
        <v>762851</v>
      </c>
      <c r="K17" s="25">
        <v>752684</v>
      </c>
      <c r="L17" s="25">
        <v>749973</v>
      </c>
      <c r="M17" s="25">
        <v>750963</v>
      </c>
    </row>
    <row r="18" spans="1:13" ht="12.75">
      <c r="A18" s="40" t="s">
        <v>16</v>
      </c>
      <c r="B18" s="41"/>
      <c r="C18" s="41"/>
      <c r="D18" s="41"/>
      <c r="E18" s="41"/>
      <c r="F18" s="41"/>
      <c r="G18" s="41"/>
      <c r="H18" s="41"/>
      <c r="I18" s="41"/>
      <c r="J18" s="41"/>
      <c r="K18" s="41"/>
      <c r="L18" s="41"/>
      <c r="M18" s="42"/>
    </row>
    <row r="19" spans="1:13" ht="12.75">
      <c r="A19" s="43" t="s">
        <v>17</v>
      </c>
      <c r="B19" s="44"/>
      <c r="C19" s="44"/>
      <c r="D19" s="44"/>
      <c r="E19" s="44"/>
      <c r="F19" s="44"/>
      <c r="G19" s="44"/>
      <c r="H19" s="44"/>
      <c r="I19" s="44"/>
      <c r="J19" s="44"/>
      <c r="K19" s="44"/>
      <c r="L19" s="44"/>
      <c r="M19" s="45"/>
    </row>
    <row r="20" spans="1:13" ht="12.75">
      <c r="A20" s="1"/>
      <c r="B20" s="1"/>
      <c r="C20" s="2"/>
      <c r="D20" s="2"/>
      <c r="E20" s="2"/>
      <c r="F20" s="2"/>
      <c r="G20" s="2"/>
      <c r="H20" s="2"/>
      <c r="I20" s="2"/>
      <c r="J20" s="2"/>
      <c r="K20" s="2"/>
      <c r="L20" s="2"/>
      <c r="M20" s="2"/>
    </row>
    <row r="21" spans="1:13" ht="27.75" customHeight="1">
      <c r="A21" s="5" t="s">
        <v>18</v>
      </c>
      <c r="B21" s="6"/>
      <c r="C21" s="7"/>
      <c r="D21" s="7"/>
      <c r="E21" s="7"/>
      <c r="F21" s="7"/>
      <c r="G21" s="7"/>
      <c r="H21" s="7"/>
      <c r="I21" s="7"/>
      <c r="J21" s="7"/>
      <c r="K21" s="7"/>
      <c r="L21" s="7"/>
      <c r="M21" s="8"/>
    </row>
    <row r="22" spans="1:13" ht="12.75">
      <c r="A22" s="15" t="s">
        <v>19</v>
      </c>
      <c r="B22" s="26" t="s">
        <v>2</v>
      </c>
      <c r="C22" s="27"/>
      <c r="D22" s="27"/>
      <c r="E22" s="27"/>
      <c r="F22" s="27"/>
      <c r="G22" s="27"/>
      <c r="H22" s="27"/>
      <c r="I22" s="27"/>
      <c r="J22" s="27"/>
      <c r="K22" s="27"/>
      <c r="L22" s="12" t="s">
        <v>3</v>
      </c>
      <c r="M22" s="12"/>
    </row>
    <row r="23" spans="1:13" ht="22.5">
      <c r="A23" s="16"/>
      <c r="B23" s="9" t="s">
        <v>4</v>
      </c>
      <c r="C23" s="9" t="s">
        <v>5</v>
      </c>
      <c r="D23" s="10" t="s">
        <v>6</v>
      </c>
      <c r="E23" s="10" t="s">
        <v>7</v>
      </c>
      <c r="F23" s="10" t="s">
        <v>8</v>
      </c>
      <c r="G23" s="10" t="s">
        <v>9</v>
      </c>
      <c r="H23" s="10" t="s">
        <v>10</v>
      </c>
      <c r="I23" s="10" t="s">
        <v>11</v>
      </c>
      <c r="J23" s="10" t="s">
        <v>12</v>
      </c>
      <c r="K23" s="10" t="s">
        <v>13</v>
      </c>
      <c r="L23" s="9" t="s">
        <v>14</v>
      </c>
      <c r="M23" s="13" t="s">
        <v>15</v>
      </c>
    </row>
    <row r="24" spans="1:13" ht="12.75">
      <c r="A24" s="28" t="s">
        <v>38</v>
      </c>
      <c r="B24" s="31">
        <v>16789</v>
      </c>
      <c r="C24" s="34">
        <v>16682</v>
      </c>
      <c r="D24" s="34">
        <v>16306</v>
      </c>
      <c r="E24" s="34">
        <v>16147</v>
      </c>
      <c r="F24" s="37">
        <v>16111</v>
      </c>
      <c r="G24" s="34">
        <v>16057</v>
      </c>
      <c r="H24" s="34">
        <v>15941</v>
      </c>
      <c r="I24" s="34">
        <v>15166</v>
      </c>
      <c r="J24" s="37">
        <v>14939</v>
      </c>
      <c r="K24" s="34">
        <v>14692</v>
      </c>
      <c r="L24" s="34">
        <v>14611</v>
      </c>
      <c r="M24" s="34">
        <v>14605</v>
      </c>
    </row>
    <row r="25" spans="1:13" ht="12.75">
      <c r="A25" s="29" t="s">
        <v>39</v>
      </c>
      <c r="B25" s="32">
        <v>21234</v>
      </c>
      <c r="C25" s="35">
        <v>20902</v>
      </c>
      <c r="D25" s="35">
        <v>20704</v>
      </c>
      <c r="E25" s="35">
        <v>20532</v>
      </c>
      <c r="F25" s="38">
        <v>20557</v>
      </c>
      <c r="G25" s="35">
        <v>20629</v>
      </c>
      <c r="H25" s="35">
        <v>20743</v>
      </c>
      <c r="I25" s="35">
        <v>20767</v>
      </c>
      <c r="J25" s="38">
        <v>20734</v>
      </c>
      <c r="K25" s="35">
        <v>20428</v>
      </c>
      <c r="L25" s="35">
        <v>20335</v>
      </c>
      <c r="M25" s="35">
        <v>20331</v>
      </c>
    </row>
    <row r="26" spans="1:13" ht="12.75">
      <c r="A26" s="29" t="s">
        <v>40</v>
      </c>
      <c r="B26" s="32">
        <v>10377</v>
      </c>
      <c r="C26" s="35">
        <v>10351</v>
      </c>
      <c r="D26" s="35">
        <v>10364</v>
      </c>
      <c r="E26" s="35">
        <v>10387</v>
      </c>
      <c r="F26" s="38">
        <v>10451</v>
      </c>
      <c r="G26" s="35">
        <v>10502</v>
      </c>
      <c r="H26" s="35">
        <v>10522</v>
      </c>
      <c r="I26" s="35">
        <v>10449</v>
      </c>
      <c r="J26" s="38">
        <v>10313</v>
      </c>
      <c r="K26" s="35">
        <v>10203</v>
      </c>
      <c r="L26" s="35">
        <v>10154</v>
      </c>
      <c r="M26" s="35">
        <v>10161</v>
      </c>
    </row>
    <row r="27" spans="1:13" ht="12.75">
      <c r="A27" s="29" t="s">
        <v>41</v>
      </c>
      <c r="B27" s="32">
        <v>8247</v>
      </c>
      <c r="C27" s="35">
        <v>8296</v>
      </c>
      <c r="D27" s="35">
        <v>8341</v>
      </c>
      <c r="E27" s="35">
        <v>8368</v>
      </c>
      <c r="F27" s="38">
        <v>8506</v>
      </c>
      <c r="G27" s="35">
        <v>8513</v>
      </c>
      <c r="H27" s="35">
        <v>8575</v>
      </c>
      <c r="I27" s="35">
        <v>8634</v>
      </c>
      <c r="J27" s="38">
        <v>8702</v>
      </c>
      <c r="K27" s="35">
        <v>8795</v>
      </c>
      <c r="L27" s="35">
        <v>8809</v>
      </c>
      <c r="M27" s="35">
        <v>8809</v>
      </c>
    </row>
    <row r="28" spans="1:13" ht="12.75">
      <c r="A28" s="29" t="s">
        <v>42</v>
      </c>
      <c r="B28" s="32">
        <v>28616</v>
      </c>
      <c r="C28" s="35">
        <v>28417</v>
      </c>
      <c r="D28" s="35">
        <v>28875</v>
      </c>
      <c r="E28" s="35">
        <v>28791</v>
      </c>
      <c r="F28" s="38">
        <v>28835</v>
      </c>
      <c r="G28" s="35">
        <v>28851</v>
      </c>
      <c r="H28" s="35">
        <v>28770</v>
      </c>
      <c r="I28" s="35">
        <v>28570</v>
      </c>
      <c r="J28" s="38">
        <v>28319</v>
      </c>
      <c r="K28" s="35">
        <v>28184</v>
      </c>
      <c r="L28" s="35">
        <v>28140</v>
      </c>
      <c r="M28" s="35">
        <v>28144</v>
      </c>
    </row>
    <row r="29" spans="1:13" ht="12.75">
      <c r="A29" s="29" t="s">
        <v>43</v>
      </c>
      <c r="B29" s="32">
        <v>390</v>
      </c>
      <c r="C29" s="35">
        <v>389</v>
      </c>
      <c r="D29" s="35">
        <v>392</v>
      </c>
      <c r="E29" s="35">
        <v>392</v>
      </c>
      <c r="F29" s="38">
        <v>394</v>
      </c>
      <c r="G29" s="35">
        <v>389</v>
      </c>
      <c r="H29" s="35">
        <v>391</v>
      </c>
      <c r="I29" s="35">
        <v>392</v>
      </c>
      <c r="J29" s="38">
        <v>394</v>
      </c>
      <c r="K29" s="35">
        <v>398</v>
      </c>
      <c r="L29" s="35">
        <v>399</v>
      </c>
      <c r="M29" s="35">
        <v>399</v>
      </c>
    </row>
    <row r="30" spans="1:13" ht="12.75">
      <c r="A30" s="29" t="s">
        <v>44</v>
      </c>
      <c r="B30" s="32">
        <v>16708</v>
      </c>
      <c r="C30" s="35">
        <v>16600</v>
      </c>
      <c r="D30" s="35">
        <v>16500</v>
      </c>
      <c r="E30" s="35">
        <v>16361</v>
      </c>
      <c r="F30" s="38">
        <v>16387</v>
      </c>
      <c r="G30" s="35">
        <v>16453</v>
      </c>
      <c r="H30" s="35">
        <v>16579</v>
      </c>
      <c r="I30" s="35">
        <v>16665</v>
      </c>
      <c r="J30" s="38">
        <v>16652</v>
      </c>
      <c r="K30" s="35">
        <v>16511</v>
      </c>
      <c r="L30" s="35">
        <v>16452</v>
      </c>
      <c r="M30" s="35">
        <v>16450</v>
      </c>
    </row>
    <row r="31" spans="1:13" ht="12.75">
      <c r="A31" s="29" t="s">
        <v>45</v>
      </c>
      <c r="B31" s="32">
        <v>36246</v>
      </c>
      <c r="C31" s="35">
        <v>36231</v>
      </c>
      <c r="D31" s="35">
        <v>35962</v>
      </c>
      <c r="E31" s="35">
        <v>35722</v>
      </c>
      <c r="F31" s="38">
        <v>35667</v>
      </c>
      <c r="G31" s="35">
        <v>34954</v>
      </c>
      <c r="H31" s="35">
        <v>35004</v>
      </c>
      <c r="I31" s="35">
        <v>34720</v>
      </c>
      <c r="J31" s="38">
        <v>35092</v>
      </c>
      <c r="K31" s="35">
        <v>34876</v>
      </c>
      <c r="L31" s="35">
        <v>34874</v>
      </c>
      <c r="M31" s="35">
        <v>34874</v>
      </c>
    </row>
    <row r="32" spans="1:13" ht="12.75">
      <c r="A32" s="29" t="s">
        <v>46</v>
      </c>
      <c r="B32" s="32">
        <v>33700</v>
      </c>
      <c r="C32" s="35">
        <v>33479</v>
      </c>
      <c r="D32" s="35">
        <v>33223</v>
      </c>
      <c r="E32" s="35">
        <v>33252</v>
      </c>
      <c r="F32" s="38">
        <v>32845</v>
      </c>
      <c r="G32" s="35">
        <v>32457</v>
      </c>
      <c r="H32" s="35">
        <v>32451</v>
      </c>
      <c r="I32" s="35">
        <v>32490</v>
      </c>
      <c r="J32" s="38">
        <v>32425</v>
      </c>
      <c r="K32" s="35">
        <v>32073</v>
      </c>
      <c r="L32" s="35">
        <v>31974</v>
      </c>
      <c r="M32" s="35">
        <v>31247</v>
      </c>
    </row>
    <row r="33" spans="1:13" ht="12.75">
      <c r="A33" s="29" t="s">
        <v>47</v>
      </c>
      <c r="B33" s="32">
        <v>370</v>
      </c>
      <c r="C33" s="35">
        <v>366</v>
      </c>
      <c r="D33" s="35">
        <v>359</v>
      </c>
      <c r="E33" s="35">
        <v>355</v>
      </c>
      <c r="F33" s="38">
        <v>356</v>
      </c>
      <c r="G33" s="35">
        <v>358</v>
      </c>
      <c r="H33" s="35">
        <v>355</v>
      </c>
      <c r="I33" s="35">
        <v>353</v>
      </c>
      <c r="J33" s="38">
        <v>348</v>
      </c>
      <c r="K33" s="35">
        <v>346</v>
      </c>
      <c r="L33" s="35">
        <v>344</v>
      </c>
      <c r="M33" s="35">
        <v>344</v>
      </c>
    </row>
    <row r="34" spans="1:13" ht="12.75">
      <c r="A34" s="29" t="s">
        <v>48</v>
      </c>
      <c r="B34" s="32">
        <v>41724</v>
      </c>
      <c r="C34" s="35">
        <v>41245</v>
      </c>
      <c r="D34" s="35">
        <v>41077</v>
      </c>
      <c r="E34" s="35">
        <v>40960</v>
      </c>
      <c r="F34" s="38">
        <v>41209</v>
      </c>
      <c r="G34" s="35">
        <v>41488</v>
      </c>
      <c r="H34" s="35">
        <v>41774</v>
      </c>
      <c r="I34" s="35">
        <v>42002</v>
      </c>
      <c r="J34" s="38">
        <v>42342</v>
      </c>
      <c r="K34" s="35">
        <v>42411</v>
      </c>
      <c r="L34" s="35">
        <v>42391</v>
      </c>
      <c r="M34" s="35">
        <v>42389</v>
      </c>
    </row>
    <row r="35" spans="1:13" ht="12.75">
      <c r="A35" s="29" t="s">
        <v>49</v>
      </c>
      <c r="B35" s="32">
        <v>6070</v>
      </c>
      <c r="C35" s="35">
        <v>5985</v>
      </c>
      <c r="D35" s="35">
        <v>6026</v>
      </c>
      <c r="E35" s="35">
        <v>5985</v>
      </c>
      <c r="F35" s="38">
        <v>5969</v>
      </c>
      <c r="G35" s="35">
        <v>5949</v>
      </c>
      <c r="H35" s="35">
        <v>5881</v>
      </c>
      <c r="I35" s="35">
        <v>5799</v>
      </c>
      <c r="J35" s="38">
        <v>5680</v>
      </c>
      <c r="K35" s="35">
        <v>5575</v>
      </c>
      <c r="L35" s="35">
        <v>5546</v>
      </c>
      <c r="M35" s="35">
        <v>5546</v>
      </c>
    </row>
    <row r="36" spans="1:13" ht="12.75">
      <c r="A36" s="29" t="s">
        <v>50</v>
      </c>
      <c r="B36" s="32">
        <v>3108</v>
      </c>
      <c r="C36" s="35">
        <v>3076</v>
      </c>
      <c r="D36" s="35">
        <v>3061</v>
      </c>
      <c r="E36" s="35">
        <v>3039</v>
      </c>
      <c r="F36" s="38">
        <v>3043</v>
      </c>
      <c r="G36" s="35">
        <v>3027</v>
      </c>
      <c r="H36" s="35">
        <v>2982</v>
      </c>
      <c r="I36" s="35">
        <v>2945</v>
      </c>
      <c r="J36" s="38">
        <v>2898</v>
      </c>
      <c r="K36" s="35">
        <v>2855</v>
      </c>
      <c r="L36" s="35">
        <v>2845</v>
      </c>
      <c r="M36" s="35">
        <v>2845</v>
      </c>
    </row>
    <row r="37" spans="1:13" ht="12.75">
      <c r="A37" s="29" t="s">
        <v>51</v>
      </c>
      <c r="B37" s="32">
        <v>1827</v>
      </c>
      <c r="C37" s="35">
        <v>1836</v>
      </c>
      <c r="D37" s="35">
        <v>1830</v>
      </c>
      <c r="E37" s="35">
        <v>1828</v>
      </c>
      <c r="F37" s="38">
        <v>1823</v>
      </c>
      <c r="G37" s="35">
        <v>1816</v>
      </c>
      <c r="H37" s="35">
        <v>1814</v>
      </c>
      <c r="I37" s="35">
        <v>1811</v>
      </c>
      <c r="J37" s="38">
        <v>1802</v>
      </c>
      <c r="K37" s="35">
        <v>1801</v>
      </c>
      <c r="L37" s="35">
        <v>1799</v>
      </c>
      <c r="M37" s="35">
        <v>1800</v>
      </c>
    </row>
    <row r="38" spans="1:13" ht="12.75">
      <c r="A38" s="29" t="s">
        <v>52</v>
      </c>
      <c r="B38" s="32">
        <v>15383</v>
      </c>
      <c r="C38" s="35">
        <v>15140</v>
      </c>
      <c r="D38" s="35">
        <v>15066</v>
      </c>
      <c r="E38" s="35">
        <v>15008</v>
      </c>
      <c r="F38" s="38">
        <v>15056</v>
      </c>
      <c r="G38" s="35">
        <v>15088</v>
      </c>
      <c r="H38" s="35">
        <v>15135</v>
      </c>
      <c r="I38" s="35">
        <v>15086</v>
      </c>
      <c r="J38" s="38">
        <v>15010</v>
      </c>
      <c r="K38" s="35">
        <v>14752</v>
      </c>
      <c r="L38" s="35">
        <v>14674</v>
      </c>
      <c r="M38" s="35">
        <v>14674</v>
      </c>
    </row>
    <row r="39" spans="1:13" ht="12.75">
      <c r="A39" s="29" t="s">
        <v>53</v>
      </c>
      <c r="B39" s="32">
        <v>11862</v>
      </c>
      <c r="C39" s="35">
        <v>11754</v>
      </c>
      <c r="D39" s="35">
        <v>11892</v>
      </c>
      <c r="E39" s="35">
        <v>11841</v>
      </c>
      <c r="F39" s="38">
        <v>11817</v>
      </c>
      <c r="G39" s="35">
        <v>11816</v>
      </c>
      <c r="H39" s="35">
        <v>11796</v>
      </c>
      <c r="I39" s="35">
        <v>11696</v>
      </c>
      <c r="J39" s="38">
        <v>11552</v>
      </c>
      <c r="K39" s="35">
        <v>11365</v>
      </c>
      <c r="L39" s="35">
        <v>11299</v>
      </c>
      <c r="M39" s="35">
        <v>11299</v>
      </c>
    </row>
    <row r="40" spans="1:13" ht="12.75">
      <c r="A40" s="29" t="s">
        <v>54</v>
      </c>
      <c r="B40" s="32">
        <v>43645</v>
      </c>
      <c r="C40" s="35">
        <v>43418</v>
      </c>
      <c r="D40" s="35">
        <v>43391</v>
      </c>
      <c r="E40" s="35">
        <v>43254</v>
      </c>
      <c r="F40" s="38">
        <v>43208</v>
      </c>
      <c r="G40" s="35">
        <v>43255</v>
      </c>
      <c r="H40" s="35">
        <v>43319</v>
      </c>
      <c r="I40" s="35">
        <v>43043</v>
      </c>
      <c r="J40" s="38">
        <v>42537</v>
      </c>
      <c r="K40" s="35">
        <v>42063</v>
      </c>
      <c r="L40" s="35">
        <v>41936</v>
      </c>
      <c r="M40" s="35">
        <v>42068</v>
      </c>
    </row>
    <row r="41" spans="1:13" ht="12.75">
      <c r="A41" s="29" t="s">
        <v>55</v>
      </c>
      <c r="B41" s="32">
        <v>16474</v>
      </c>
      <c r="C41" s="35">
        <v>16358</v>
      </c>
      <c r="D41" s="35">
        <v>16553</v>
      </c>
      <c r="E41" s="35">
        <v>16495</v>
      </c>
      <c r="F41" s="38">
        <v>16460</v>
      </c>
      <c r="G41" s="35">
        <v>16457</v>
      </c>
      <c r="H41" s="35">
        <v>16451</v>
      </c>
      <c r="I41" s="35">
        <v>16336</v>
      </c>
      <c r="J41" s="38">
        <v>16192</v>
      </c>
      <c r="K41" s="35">
        <v>15954</v>
      </c>
      <c r="L41" s="35">
        <v>15886</v>
      </c>
      <c r="M41" s="35">
        <v>15901</v>
      </c>
    </row>
    <row r="42" spans="1:13" ht="12.75">
      <c r="A42" s="29" t="s">
        <v>56</v>
      </c>
      <c r="B42" s="32">
        <v>4375</v>
      </c>
      <c r="C42" s="35">
        <v>4364</v>
      </c>
      <c r="D42" s="35">
        <v>4332</v>
      </c>
      <c r="E42" s="35">
        <v>4319</v>
      </c>
      <c r="F42" s="38">
        <v>4318</v>
      </c>
      <c r="G42" s="35">
        <v>4359</v>
      </c>
      <c r="H42" s="35">
        <v>4393</v>
      </c>
      <c r="I42" s="35">
        <v>4428</v>
      </c>
      <c r="J42" s="38">
        <v>4448</v>
      </c>
      <c r="K42" s="35">
        <v>4449</v>
      </c>
      <c r="L42" s="35">
        <v>4443</v>
      </c>
      <c r="M42" s="35">
        <v>4443</v>
      </c>
    </row>
    <row r="43" spans="1:13" ht="12.75">
      <c r="A43" s="29" t="s">
        <v>57</v>
      </c>
      <c r="B43" s="32">
        <v>7854</v>
      </c>
      <c r="C43" s="35">
        <v>7722</v>
      </c>
      <c r="D43" s="35">
        <v>7621</v>
      </c>
      <c r="E43" s="35">
        <v>7431</v>
      </c>
      <c r="F43" s="38">
        <v>7359</v>
      </c>
      <c r="G43" s="35">
        <v>7341</v>
      </c>
      <c r="H43" s="35">
        <v>7379</v>
      </c>
      <c r="I43" s="35">
        <v>7421</v>
      </c>
      <c r="J43" s="38">
        <v>7458</v>
      </c>
      <c r="K43" s="35">
        <v>7300</v>
      </c>
      <c r="L43" s="35">
        <v>7287</v>
      </c>
      <c r="M43" s="35">
        <v>7287</v>
      </c>
    </row>
    <row r="44" spans="1:13" ht="12.75">
      <c r="A44" s="29" t="s">
        <v>58</v>
      </c>
      <c r="B44" s="32">
        <v>46297</v>
      </c>
      <c r="C44" s="35">
        <v>46451</v>
      </c>
      <c r="D44" s="35">
        <v>46668</v>
      </c>
      <c r="E44" s="35">
        <v>47066</v>
      </c>
      <c r="F44" s="38">
        <v>47580</v>
      </c>
      <c r="G44" s="35">
        <v>48079</v>
      </c>
      <c r="H44" s="35">
        <v>48564</v>
      </c>
      <c r="I44" s="35">
        <v>48503</v>
      </c>
      <c r="J44" s="38">
        <v>48272</v>
      </c>
      <c r="K44" s="35">
        <v>48052</v>
      </c>
      <c r="L44" s="35">
        <v>47875</v>
      </c>
      <c r="M44" s="35" t="s">
        <v>23</v>
      </c>
    </row>
    <row r="45" spans="1:13" ht="12.75">
      <c r="A45" s="29" t="s">
        <v>59</v>
      </c>
      <c r="B45" s="32">
        <v>5616</v>
      </c>
      <c r="C45" s="35">
        <v>5569</v>
      </c>
      <c r="D45" s="35">
        <v>5647</v>
      </c>
      <c r="E45" s="35">
        <v>5600</v>
      </c>
      <c r="F45" s="38">
        <v>5549</v>
      </c>
      <c r="G45" s="35">
        <v>5485</v>
      </c>
      <c r="H45" s="35">
        <v>5458</v>
      </c>
      <c r="I45" s="35">
        <v>5390</v>
      </c>
      <c r="J45" s="38">
        <v>5244</v>
      </c>
      <c r="K45" s="35">
        <v>5152</v>
      </c>
      <c r="L45" s="35">
        <v>5119</v>
      </c>
      <c r="M45" s="35">
        <v>5113</v>
      </c>
    </row>
    <row r="46" spans="1:13" ht="12.75">
      <c r="A46" s="29" t="s">
        <v>60</v>
      </c>
      <c r="B46" s="32">
        <v>1802</v>
      </c>
      <c r="C46" s="35">
        <v>1801</v>
      </c>
      <c r="D46" s="35">
        <v>1803</v>
      </c>
      <c r="E46" s="35">
        <v>1787</v>
      </c>
      <c r="F46" s="38">
        <v>1777</v>
      </c>
      <c r="G46" s="35">
        <v>1767</v>
      </c>
      <c r="H46" s="35">
        <v>1759</v>
      </c>
      <c r="I46" s="35">
        <v>1747</v>
      </c>
      <c r="J46" s="38">
        <v>1745</v>
      </c>
      <c r="K46" s="35">
        <v>1751</v>
      </c>
      <c r="L46" s="35">
        <v>1756</v>
      </c>
      <c r="M46" s="35">
        <v>1755</v>
      </c>
    </row>
    <row r="47" spans="1:13" ht="12.75">
      <c r="A47" s="29" t="s">
        <v>61</v>
      </c>
      <c r="B47" s="32">
        <v>13814</v>
      </c>
      <c r="C47" s="35">
        <v>13600</v>
      </c>
      <c r="D47" s="35">
        <v>13059</v>
      </c>
      <c r="E47" s="35">
        <v>12783</v>
      </c>
      <c r="F47" s="38">
        <v>12375</v>
      </c>
      <c r="G47" s="35">
        <v>12429</v>
      </c>
      <c r="H47" s="35">
        <v>12508</v>
      </c>
      <c r="I47" s="35">
        <v>12511</v>
      </c>
      <c r="J47" s="38">
        <v>12654</v>
      </c>
      <c r="K47" s="35">
        <v>12611</v>
      </c>
      <c r="L47" s="35">
        <v>12584</v>
      </c>
      <c r="M47" s="35">
        <v>12595</v>
      </c>
    </row>
    <row r="48" spans="1:13" ht="12.75">
      <c r="A48" s="29" t="s">
        <v>62</v>
      </c>
      <c r="B48" s="32">
        <v>14141</v>
      </c>
      <c r="C48" s="35">
        <v>14090</v>
      </c>
      <c r="D48" s="35">
        <v>14018</v>
      </c>
      <c r="E48" s="35">
        <v>13918</v>
      </c>
      <c r="F48" s="38">
        <v>13770</v>
      </c>
      <c r="G48" s="35">
        <v>13720</v>
      </c>
      <c r="H48" s="35">
        <v>13550</v>
      </c>
      <c r="I48" s="35">
        <v>13370</v>
      </c>
      <c r="J48" s="38">
        <v>13115</v>
      </c>
      <c r="K48" s="35">
        <v>13015</v>
      </c>
      <c r="L48" s="35">
        <v>12968</v>
      </c>
      <c r="M48" s="35">
        <v>12968</v>
      </c>
    </row>
    <row r="49" spans="1:13" ht="12.75">
      <c r="A49" s="29" t="s">
        <v>63</v>
      </c>
      <c r="B49" s="32">
        <v>15853</v>
      </c>
      <c r="C49" s="35">
        <v>15813</v>
      </c>
      <c r="D49" s="35">
        <v>15741</v>
      </c>
      <c r="E49" s="35">
        <v>15723</v>
      </c>
      <c r="F49" s="38">
        <v>15650</v>
      </c>
      <c r="G49" s="35">
        <v>15604</v>
      </c>
      <c r="H49" s="35">
        <v>15551</v>
      </c>
      <c r="I49" s="35">
        <v>15498</v>
      </c>
      <c r="J49" s="38">
        <v>15449</v>
      </c>
      <c r="K49" s="35">
        <v>15348</v>
      </c>
      <c r="L49" s="35">
        <v>15311</v>
      </c>
      <c r="M49" s="35">
        <v>15314</v>
      </c>
    </row>
    <row r="50" spans="1:13" ht="12.75">
      <c r="A50" s="29" t="s">
        <v>64</v>
      </c>
      <c r="B50" s="32">
        <v>23675</v>
      </c>
      <c r="C50" s="35">
        <v>23370</v>
      </c>
      <c r="D50" s="35">
        <v>23324</v>
      </c>
      <c r="E50" s="35">
        <v>23257</v>
      </c>
      <c r="F50" s="38">
        <v>23367</v>
      </c>
      <c r="G50" s="35">
        <v>23562</v>
      </c>
      <c r="H50" s="35">
        <v>23783</v>
      </c>
      <c r="I50" s="35">
        <v>23954</v>
      </c>
      <c r="J50" s="38">
        <v>24130</v>
      </c>
      <c r="K50" s="35">
        <v>24170</v>
      </c>
      <c r="L50" s="35">
        <v>24159</v>
      </c>
      <c r="M50" s="35">
        <v>24194</v>
      </c>
    </row>
    <row r="51" spans="1:13" ht="12.75">
      <c r="A51" s="29" t="s">
        <v>65</v>
      </c>
      <c r="B51" s="32">
        <v>6498</v>
      </c>
      <c r="C51" s="35">
        <v>6421</v>
      </c>
      <c r="D51" s="35">
        <v>6395</v>
      </c>
      <c r="E51" s="35">
        <v>6318</v>
      </c>
      <c r="F51" s="38">
        <v>6299</v>
      </c>
      <c r="G51" s="35">
        <v>6282</v>
      </c>
      <c r="H51" s="35">
        <v>6238</v>
      </c>
      <c r="I51" s="35">
        <v>6116</v>
      </c>
      <c r="J51" s="38">
        <v>5912</v>
      </c>
      <c r="K51" s="35">
        <v>5789</v>
      </c>
      <c r="L51" s="35">
        <v>5749</v>
      </c>
      <c r="M51" s="35">
        <v>5749</v>
      </c>
    </row>
    <row r="52" spans="1:13" ht="12.75">
      <c r="A52" s="29" t="s">
        <v>66</v>
      </c>
      <c r="B52" s="32">
        <v>2950</v>
      </c>
      <c r="C52" s="35">
        <v>2879</v>
      </c>
      <c r="D52" s="35">
        <v>2737</v>
      </c>
      <c r="E52" s="35">
        <v>2705</v>
      </c>
      <c r="F52" s="38">
        <v>2701</v>
      </c>
      <c r="G52" s="35">
        <v>2677</v>
      </c>
      <c r="H52" s="35">
        <v>2648</v>
      </c>
      <c r="I52" s="35">
        <v>2616</v>
      </c>
      <c r="J52" s="38">
        <v>2497</v>
      </c>
      <c r="K52" s="35">
        <v>2366</v>
      </c>
      <c r="L52" s="35">
        <v>2355</v>
      </c>
      <c r="M52" s="35">
        <v>2380</v>
      </c>
    </row>
    <row r="53" spans="1:13" ht="12.75">
      <c r="A53" s="29" t="s">
        <v>67</v>
      </c>
      <c r="B53" s="32">
        <v>2235</v>
      </c>
      <c r="C53" s="35">
        <v>2246</v>
      </c>
      <c r="D53" s="35">
        <v>2241</v>
      </c>
      <c r="E53" s="35">
        <v>2229</v>
      </c>
      <c r="F53" s="38">
        <v>2232</v>
      </c>
      <c r="G53" s="35">
        <v>2211</v>
      </c>
      <c r="H53" s="35">
        <v>2194</v>
      </c>
      <c r="I53" s="35">
        <v>2178</v>
      </c>
      <c r="J53" s="38">
        <v>2166</v>
      </c>
      <c r="K53" s="35">
        <v>2157</v>
      </c>
      <c r="L53" s="35">
        <v>2153</v>
      </c>
      <c r="M53" s="35">
        <v>2155</v>
      </c>
    </row>
    <row r="54" spans="1:13" ht="12.75">
      <c r="A54" s="29" t="s">
        <v>68</v>
      </c>
      <c r="B54" s="32">
        <v>39513</v>
      </c>
      <c r="C54" s="35">
        <v>39572</v>
      </c>
      <c r="D54" s="35">
        <v>39490</v>
      </c>
      <c r="E54" s="35">
        <v>39675</v>
      </c>
      <c r="F54" s="38">
        <v>39740</v>
      </c>
      <c r="G54" s="35">
        <v>39746</v>
      </c>
      <c r="H54" s="35">
        <v>39875</v>
      </c>
      <c r="I54" s="35">
        <v>39854</v>
      </c>
      <c r="J54" s="38">
        <v>39791</v>
      </c>
      <c r="K54" s="35">
        <v>39842</v>
      </c>
      <c r="L54" s="35">
        <v>39857</v>
      </c>
      <c r="M54" s="35">
        <v>39862</v>
      </c>
    </row>
    <row r="55" spans="1:13" ht="12.75">
      <c r="A55" s="29" t="s">
        <v>69</v>
      </c>
      <c r="B55" s="32">
        <v>39865</v>
      </c>
      <c r="C55" s="35">
        <v>39386</v>
      </c>
      <c r="D55" s="35">
        <v>39056</v>
      </c>
      <c r="E55" s="35">
        <v>38972</v>
      </c>
      <c r="F55" s="38">
        <v>38869</v>
      </c>
      <c r="G55" s="35">
        <v>39133</v>
      </c>
      <c r="H55" s="35">
        <v>39194</v>
      </c>
      <c r="I55" s="35">
        <v>39285</v>
      </c>
      <c r="J55" s="38">
        <v>39242</v>
      </c>
      <c r="K55" s="35">
        <v>39099</v>
      </c>
      <c r="L55" s="35">
        <v>39004</v>
      </c>
      <c r="M55" s="35">
        <v>38981</v>
      </c>
    </row>
    <row r="56" spans="1:13" ht="12.75">
      <c r="A56" s="29" t="s">
        <v>70</v>
      </c>
      <c r="B56" s="32">
        <v>9725</v>
      </c>
      <c r="C56" s="35">
        <v>9591</v>
      </c>
      <c r="D56" s="35">
        <v>9644</v>
      </c>
      <c r="E56" s="35">
        <v>9535</v>
      </c>
      <c r="F56" s="38">
        <v>9454</v>
      </c>
      <c r="G56" s="35">
        <v>9391</v>
      </c>
      <c r="H56" s="35">
        <v>9330</v>
      </c>
      <c r="I56" s="35">
        <v>9207</v>
      </c>
      <c r="J56" s="38">
        <v>9056</v>
      </c>
      <c r="K56" s="35">
        <v>8848</v>
      </c>
      <c r="L56" s="35">
        <v>8808</v>
      </c>
      <c r="M56" s="35">
        <v>8804</v>
      </c>
    </row>
    <row r="57" spans="1:13" ht="12.75">
      <c r="A57" s="29" t="s">
        <v>71</v>
      </c>
      <c r="B57" s="32">
        <v>1301</v>
      </c>
      <c r="C57" s="35">
        <v>1279</v>
      </c>
      <c r="D57" s="35">
        <v>1311</v>
      </c>
      <c r="E57" s="35">
        <v>1295</v>
      </c>
      <c r="F57" s="38">
        <v>1284</v>
      </c>
      <c r="G57" s="35">
        <v>1281</v>
      </c>
      <c r="H57" s="35">
        <v>1262</v>
      </c>
      <c r="I57" s="35">
        <v>1246</v>
      </c>
      <c r="J57" s="38">
        <v>1227</v>
      </c>
      <c r="K57" s="35">
        <v>1217</v>
      </c>
      <c r="L57" s="35">
        <v>1214</v>
      </c>
      <c r="M57" s="35">
        <v>1214</v>
      </c>
    </row>
    <row r="58" spans="1:13" ht="12.75">
      <c r="A58" s="29" t="s">
        <v>72</v>
      </c>
      <c r="B58" s="32">
        <v>4604</v>
      </c>
      <c r="C58" s="35">
        <v>4565</v>
      </c>
      <c r="D58" s="35">
        <v>4566</v>
      </c>
      <c r="E58" s="35">
        <v>4503</v>
      </c>
      <c r="F58" s="38">
        <v>4452</v>
      </c>
      <c r="G58" s="35">
        <v>4412</v>
      </c>
      <c r="H58" s="35">
        <v>4373</v>
      </c>
      <c r="I58" s="35">
        <v>4299</v>
      </c>
      <c r="J58" s="38">
        <v>4252</v>
      </c>
      <c r="K58" s="35">
        <v>4172</v>
      </c>
      <c r="L58" s="35">
        <v>4134</v>
      </c>
      <c r="M58" s="35">
        <v>4148</v>
      </c>
    </row>
    <row r="59" spans="1:13" ht="12.75">
      <c r="A59" s="29" t="s">
        <v>73</v>
      </c>
      <c r="B59" s="32">
        <v>645169</v>
      </c>
      <c r="C59" s="35">
        <v>636748</v>
      </c>
      <c r="D59" s="35">
        <v>622748</v>
      </c>
      <c r="E59" s="35">
        <v>612192</v>
      </c>
      <c r="F59" s="38">
        <v>609690</v>
      </c>
      <c r="G59" s="35">
        <v>607367</v>
      </c>
      <c r="H59" s="35">
        <v>607871</v>
      </c>
      <c r="I59" s="35">
        <v>607931</v>
      </c>
      <c r="J59" s="38">
        <v>602380</v>
      </c>
      <c r="K59" s="35">
        <v>590433</v>
      </c>
      <c r="L59" s="35">
        <v>589143</v>
      </c>
      <c r="M59" s="35">
        <v>589141</v>
      </c>
    </row>
    <row r="60" spans="1:13" ht="12.75">
      <c r="A60" s="29" t="s">
        <v>74</v>
      </c>
      <c r="B60" s="32">
        <v>19390</v>
      </c>
      <c r="C60" s="35">
        <v>19400</v>
      </c>
      <c r="D60" s="35">
        <v>19447</v>
      </c>
      <c r="E60" s="35">
        <v>19388</v>
      </c>
      <c r="F60" s="38">
        <v>19367</v>
      </c>
      <c r="G60" s="35">
        <v>19435</v>
      </c>
      <c r="H60" s="35">
        <v>19433</v>
      </c>
      <c r="I60" s="35">
        <v>19162</v>
      </c>
      <c r="J60" s="38">
        <v>18902</v>
      </c>
      <c r="K60" s="35">
        <v>18827</v>
      </c>
      <c r="L60" s="35">
        <v>18719</v>
      </c>
      <c r="M60" s="35">
        <v>18721</v>
      </c>
    </row>
    <row r="61" spans="1:13" ht="12.75">
      <c r="A61" s="29" t="s">
        <v>75</v>
      </c>
      <c r="B61" s="32">
        <v>5174</v>
      </c>
      <c r="C61" s="35">
        <v>5108</v>
      </c>
      <c r="D61" s="35">
        <v>5091</v>
      </c>
      <c r="E61" s="35">
        <v>5060</v>
      </c>
      <c r="F61" s="38">
        <v>5061</v>
      </c>
      <c r="G61" s="35">
        <v>5035</v>
      </c>
      <c r="H61" s="35">
        <v>5002</v>
      </c>
      <c r="I61" s="35">
        <v>4928</v>
      </c>
      <c r="J61" s="38">
        <v>4930</v>
      </c>
      <c r="K61" s="35">
        <v>4882</v>
      </c>
      <c r="L61" s="35">
        <v>4868</v>
      </c>
      <c r="M61" s="35">
        <v>4868</v>
      </c>
    </row>
    <row r="62" spans="1:13" ht="12.75">
      <c r="A62" s="29" t="s">
        <v>76</v>
      </c>
      <c r="B62" s="32">
        <v>8164</v>
      </c>
      <c r="C62" s="35">
        <v>8092</v>
      </c>
      <c r="D62" s="35">
        <v>8055</v>
      </c>
      <c r="E62" s="35">
        <v>8043</v>
      </c>
      <c r="F62" s="38">
        <v>8081</v>
      </c>
      <c r="G62" s="35">
        <v>8131</v>
      </c>
      <c r="H62" s="35">
        <v>8193</v>
      </c>
      <c r="I62" s="35">
        <v>8200</v>
      </c>
      <c r="J62" s="38">
        <v>8164</v>
      </c>
      <c r="K62" s="35">
        <v>8019</v>
      </c>
      <c r="L62" s="35">
        <v>7974</v>
      </c>
      <c r="M62" s="35">
        <v>7921</v>
      </c>
    </row>
    <row r="63" spans="1:13" ht="12.75">
      <c r="A63" s="29" t="s">
        <v>77</v>
      </c>
      <c r="B63" s="32">
        <v>4373</v>
      </c>
      <c r="C63" s="35">
        <v>4329</v>
      </c>
      <c r="D63" s="35">
        <v>4376</v>
      </c>
      <c r="E63" s="35">
        <v>4312</v>
      </c>
      <c r="F63" s="38">
        <v>4295</v>
      </c>
      <c r="G63" s="35">
        <v>4220</v>
      </c>
      <c r="H63" s="35">
        <v>4217</v>
      </c>
      <c r="I63" s="35">
        <v>4162</v>
      </c>
      <c r="J63" s="38">
        <v>4117</v>
      </c>
      <c r="K63" s="35">
        <v>4045</v>
      </c>
      <c r="L63" s="35">
        <v>4025</v>
      </c>
      <c r="M63" s="35">
        <v>4008</v>
      </c>
    </row>
    <row r="64" spans="1:13" ht="12.75">
      <c r="A64" s="29" t="s">
        <v>78</v>
      </c>
      <c r="B64" s="32">
        <v>35296</v>
      </c>
      <c r="C64" s="35">
        <v>35181</v>
      </c>
      <c r="D64" s="35">
        <v>34262</v>
      </c>
      <c r="E64" s="35">
        <v>33877</v>
      </c>
      <c r="F64" s="38">
        <v>33304</v>
      </c>
      <c r="G64" s="35">
        <v>33477</v>
      </c>
      <c r="H64" s="35">
        <v>33356</v>
      </c>
      <c r="I64" s="35">
        <v>33621</v>
      </c>
      <c r="J64" s="38">
        <v>33704</v>
      </c>
      <c r="K64" s="35">
        <v>33708</v>
      </c>
      <c r="L64" s="35">
        <v>33693</v>
      </c>
      <c r="M64" s="35">
        <v>33828</v>
      </c>
    </row>
    <row r="65" spans="1:13" ht="12.75">
      <c r="A65" s="29" t="s">
        <v>79</v>
      </c>
      <c r="B65" s="32">
        <v>9976</v>
      </c>
      <c r="C65" s="35">
        <v>9991</v>
      </c>
      <c r="D65" s="35">
        <v>10051</v>
      </c>
      <c r="E65" s="35">
        <v>10117</v>
      </c>
      <c r="F65" s="38">
        <v>10182</v>
      </c>
      <c r="G65" s="35">
        <v>10288</v>
      </c>
      <c r="H65" s="35">
        <v>10370</v>
      </c>
      <c r="I65" s="35">
        <v>10317</v>
      </c>
      <c r="J65" s="38">
        <v>10230</v>
      </c>
      <c r="K65" s="35">
        <v>10139</v>
      </c>
      <c r="L65" s="35">
        <v>10091</v>
      </c>
      <c r="M65" s="35">
        <v>10094</v>
      </c>
    </row>
    <row r="66" spans="1:13" ht="12.75">
      <c r="A66" s="29" t="s">
        <v>80</v>
      </c>
      <c r="B66" s="32">
        <v>27263</v>
      </c>
      <c r="C66" s="35">
        <v>27218</v>
      </c>
      <c r="D66" s="35">
        <v>27095</v>
      </c>
      <c r="E66" s="35">
        <v>26623</v>
      </c>
      <c r="F66" s="38">
        <v>26513</v>
      </c>
      <c r="G66" s="35">
        <v>26208</v>
      </c>
      <c r="H66" s="35">
        <v>25942</v>
      </c>
      <c r="I66" s="35">
        <v>25852</v>
      </c>
      <c r="J66" s="38">
        <v>25858</v>
      </c>
      <c r="K66" s="35">
        <v>25236</v>
      </c>
      <c r="L66" s="35">
        <v>25196</v>
      </c>
      <c r="M66" s="35">
        <v>25185</v>
      </c>
    </row>
    <row r="67" spans="1:13" ht="12.75">
      <c r="A67" s="29" t="s">
        <v>81</v>
      </c>
      <c r="B67" s="32">
        <v>3813</v>
      </c>
      <c r="C67" s="35">
        <v>3775</v>
      </c>
      <c r="D67" s="35">
        <v>3843</v>
      </c>
      <c r="E67" s="35">
        <v>3799</v>
      </c>
      <c r="F67" s="38">
        <v>3760</v>
      </c>
      <c r="G67" s="35">
        <v>3691</v>
      </c>
      <c r="H67" s="35">
        <v>3632</v>
      </c>
      <c r="I67" s="35">
        <v>3548</v>
      </c>
      <c r="J67" s="38">
        <v>3454</v>
      </c>
      <c r="K67" s="35">
        <v>3368</v>
      </c>
      <c r="L67" s="35">
        <v>3339</v>
      </c>
      <c r="M67" s="35">
        <v>3339</v>
      </c>
    </row>
    <row r="68" spans="1:13" ht="12.75">
      <c r="A68" s="29" t="s">
        <v>82</v>
      </c>
      <c r="B68" s="32">
        <v>93529</v>
      </c>
      <c r="C68" s="35">
        <v>93145</v>
      </c>
      <c r="D68" s="35">
        <v>93018</v>
      </c>
      <c r="E68" s="35">
        <v>93128</v>
      </c>
      <c r="F68" s="38">
        <v>93364</v>
      </c>
      <c r="G68" s="35">
        <v>93894</v>
      </c>
      <c r="H68" s="35">
        <v>94489</v>
      </c>
      <c r="I68" s="35">
        <v>94848</v>
      </c>
      <c r="J68" s="38">
        <v>94573</v>
      </c>
      <c r="K68" s="35">
        <v>94455</v>
      </c>
      <c r="L68" s="35">
        <v>94308</v>
      </c>
      <c r="M68" s="35">
        <v>94304</v>
      </c>
    </row>
    <row r="69" spans="1:13" ht="12.75">
      <c r="A69" s="29" t="s">
        <v>83</v>
      </c>
      <c r="B69" s="32">
        <v>3400</v>
      </c>
      <c r="C69" s="35">
        <v>3383</v>
      </c>
      <c r="D69" s="35">
        <v>3417</v>
      </c>
      <c r="E69" s="35">
        <v>3397</v>
      </c>
      <c r="F69" s="38">
        <v>3395</v>
      </c>
      <c r="G69" s="35">
        <v>3374</v>
      </c>
      <c r="H69" s="35">
        <v>3347</v>
      </c>
      <c r="I69" s="35">
        <v>3275</v>
      </c>
      <c r="J69" s="38">
        <v>3206</v>
      </c>
      <c r="K69" s="35">
        <v>3082</v>
      </c>
      <c r="L69" s="35">
        <v>3051</v>
      </c>
      <c r="M69" s="35">
        <v>3051</v>
      </c>
    </row>
    <row r="70" spans="1:13" ht="12.75">
      <c r="A70" s="29" t="s">
        <v>84</v>
      </c>
      <c r="B70" s="32">
        <v>56410</v>
      </c>
      <c r="C70" s="35">
        <v>56308</v>
      </c>
      <c r="D70" s="35">
        <v>56131</v>
      </c>
      <c r="E70" s="35">
        <v>55941</v>
      </c>
      <c r="F70" s="38">
        <v>55971</v>
      </c>
      <c r="G70" s="35">
        <v>56287</v>
      </c>
      <c r="H70" s="35">
        <v>56670</v>
      </c>
      <c r="I70" s="35">
        <v>56988</v>
      </c>
      <c r="J70" s="38">
        <v>57136</v>
      </c>
      <c r="K70" s="35">
        <v>57145</v>
      </c>
      <c r="L70" s="35">
        <v>57105</v>
      </c>
      <c r="M70" s="35">
        <v>57107</v>
      </c>
    </row>
    <row r="71" spans="1:13" ht="12.75">
      <c r="A71" s="29" t="s">
        <v>85</v>
      </c>
      <c r="B71" s="32">
        <v>1989</v>
      </c>
      <c r="C71" s="35">
        <v>2005</v>
      </c>
      <c r="D71" s="35">
        <v>2002</v>
      </c>
      <c r="E71" s="35">
        <v>2010</v>
      </c>
      <c r="F71" s="38">
        <v>2005</v>
      </c>
      <c r="G71" s="35">
        <v>1997</v>
      </c>
      <c r="H71" s="35">
        <v>2002</v>
      </c>
      <c r="I71" s="35">
        <v>1992</v>
      </c>
      <c r="J71" s="38">
        <v>1987</v>
      </c>
      <c r="K71" s="35">
        <v>1990</v>
      </c>
      <c r="L71" s="35">
        <v>1998</v>
      </c>
      <c r="M71" s="35">
        <v>1991</v>
      </c>
    </row>
    <row r="72" spans="1:13" ht="12.75">
      <c r="A72" s="29" t="s">
        <v>86</v>
      </c>
      <c r="B72" s="32">
        <v>25688</v>
      </c>
      <c r="C72" s="35">
        <v>25359</v>
      </c>
      <c r="D72" s="35">
        <v>25192</v>
      </c>
      <c r="E72" s="35">
        <v>24958</v>
      </c>
      <c r="F72" s="38">
        <v>23445</v>
      </c>
      <c r="G72" s="35">
        <v>23315</v>
      </c>
      <c r="H72" s="35">
        <v>22859</v>
      </c>
      <c r="I72" s="35">
        <v>22900</v>
      </c>
      <c r="J72" s="38">
        <v>22984</v>
      </c>
      <c r="K72" s="35">
        <v>22902</v>
      </c>
      <c r="L72" s="35">
        <v>22862</v>
      </c>
      <c r="M72" s="35">
        <v>22876</v>
      </c>
    </row>
    <row r="73" spans="1:13" ht="12.75">
      <c r="A73" s="29" t="s">
        <v>87</v>
      </c>
      <c r="B73" s="32">
        <v>108780</v>
      </c>
      <c r="C73" s="35">
        <v>107889</v>
      </c>
      <c r="D73" s="35">
        <v>106245</v>
      </c>
      <c r="E73" s="35">
        <v>104443</v>
      </c>
      <c r="F73" s="38">
        <v>103794</v>
      </c>
      <c r="G73" s="35">
        <v>103234</v>
      </c>
      <c r="H73" s="35">
        <v>103223</v>
      </c>
      <c r="I73" s="35">
        <v>104214</v>
      </c>
      <c r="J73" s="38">
        <v>103986</v>
      </c>
      <c r="K73" s="35">
        <v>101686</v>
      </c>
      <c r="L73" s="35">
        <v>101261</v>
      </c>
      <c r="M73" s="35">
        <v>101355</v>
      </c>
    </row>
    <row r="74" spans="1:13" ht="12.75">
      <c r="A74" s="29" t="s">
        <v>88</v>
      </c>
      <c r="B74" s="32">
        <v>22382</v>
      </c>
      <c r="C74" s="35">
        <v>22066</v>
      </c>
      <c r="D74" s="35">
        <v>21927</v>
      </c>
      <c r="E74" s="35">
        <v>21654</v>
      </c>
      <c r="F74" s="38">
        <v>21398</v>
      </c>
      <c r="G74" s="35">
        <v>21337</v>
      </c>
      <c r="H74" s="35">
        <v>21283</v>
      </c>
      <c r="I74" s="35">
        <v>21251</v>
      </c>
      <c r="J74" s="38">
        <v>21060</v>
      </c>
      <c r="K74" s="35">
        <v>20841</v>
      </c>
      <c r="L74" s="35">
        <v>20768</v>
      </c>
      <c r="M74" s="35">
        <v>20775</v>
      </c>
    </row>
    <row r="75" spans="1:13" ht="12.75">
      <c r="A75" s="29" t="s">
        <v>89</v>
      </c>
      <c r="B75" s="32">
        <v>4878</v>
      </c>
      <c r="C75" s="35">
        <v>4824</v>
      </c>
      <c r="D75" s="35">
        <v>4806</v>
      </c>
      <c r="E75" s="35">
        <v>4789</v>
      </c>
      <c r="F75" s="38">
        <v>4822</v>
      </c>
      <c r="G75" s="35">
        <v>4807</v>
      </c>
      <c r="H75" s="35">
        <v>4804</v>
      </c>
      <c r="I75" s="35">
        <v>4809</v>
      </c>
      <c r="J75" s="38">
        <v>4798</v>
      </c>
      <c r="K75" s="35">
        <v>4733</v>
      </c>
      <c r="L75" s="35">
        <v>4713</v>
      </c>
      <c r="M75" s="35">
        <v>4717</v>
      </c>
    </row>
    <row r="76" spans="1:13" ht="12.75">
      <c r="A76" s="29" t="s">
        <v>90</v>
      </c>
      <c r="B76" s="32">
        <v>12034</v>
      </c>
      <c r="C76" s="35">
        <v>11926</v>
      </c>
      <c r="D76" s="35">
        <v>11801</v>
      </c>
      <c r="E76" s="35">
        <v>11641</v>
      </c>
      <c r="F76" s="38">
        <v>11580</v>
      </c>
      <c r="G76" s="35">
        <v>11530</v>
      </c>
      <c r="H76" s="35">
        <v>11486</v>
      </c>
      <c r="I76" s="35">
        <v>11458</v>
      </c>
      <c r="J76" s="38">
        <v>11318</v>
      </c>
      <c r="K76" s="35">
        <v>11223</v>
      </c>
      <c r="L76" s="35">
        <v>11165</v>
      </c>
      <c r="M76" s="35">
        <v>11163</v>
      </c>
    </row>
    <row r="77" spans="1:13" ht="12.75">
      <c r="A77" s="29" t="s">
        <v>91</v>
      </c>
      <c r="B77" s="32">
        <v>1386</v>
      </c>
      <c r="C77" s="35">
        <v>1386</v>
      </c>
      <c r="D77" s="35">
        <v>1385</v>
      </c>
      <c r="E77" s="35">
        <v>1387</v>
      </c>
      <c r="F77" s="38">
        <v>1389</v>
      </c>
      <c r="G77" s="35">
        <v>1397</v>
      </c>
      <c r="H77" s="35">
        <v>1384</v>
      </c>
      <c r="I77" s="35">
        <v>1382</v>
      </c>
      <c r="J77" s="38">
        <v>1382</v>
      </c>
      <c r="K77" s="35">
        <v>1362</v>
      </c>
      <c r="L77" s="35">
        <v>1360</v>
      </c>
      <c r="M77" s="35">
        <v>1358</v>
      </c>
    </row>
    <row r="78" spans="1:13" ht="12.75">
      <c r="A78" s="29" t="s">
        <v>92</v>
      </c>
      <c r="B78" s="32">
        <v>12637</v>
      </c>
      <c r="C78" s="35">
        <v>12508</v>
      </c>
      <c r="D78" s="35">
        <v>12679</v>
      </c>
      <c r="E78" s="35">
        <v>12618</v>
      </c>
      <c r="F78" s="38">
        <v>12538</v>
      </c>
      <c r="G78" s="35">
        <v>12400</v>
      </c>
      <c r="H78" s="35">
        <v>12215</v>
      </c>
      <c r="I78" s="35">
        <v>12006</v>
      </c>
      <c r="J78" s="38">
        <v>11689</v>
      </c>
      <c r="K78" s="35">
        <v>11347</v>
      </c>
      <c r="L78" s="35">
        <v>11255</v>
      </c>
      <c r="M78" s="35">
        <v>11263</v>
      </c>
    </row>
    <row r="79" spans="1:13" ht="12.75">
      <c r="A79" s="29" t="s">
        <v>93</v>
      </c>
      <c r="B79" s="32">
        <v>6753</v>
      </c>
      <c r="C79" s="35">
        <v>6758</v>
      </c>
      <c r="D79" s="35">
        <v>6773</v>
      </c>
      <c r="E79" s="35">
        <v>6769</v>
      </c>
      <c r="F79" s="38">
        <v>6792</v>
      </c>
      <c r="G79" s="35">
        <v>6809</v>
      </c>
      <c r="H79" s="35">
        <v>6826</v>
      </c>
      <c r="I79" s="35">
        <v>6776</v>
      </c>
      <c r="J79" s="38">
        <v>6726</v>
      </c>
      <c r="K79" s="35">
        <v>6658</v>
      </c>
      <c r="L79" s="35">
        <v>6625</v>
      </c>
      <c r="M79" s="35">
        <v>6625</v>
      </c>
    </row>
    <row r="80" spans="1:13" ht="12.75">
      <c r="A80" s="29" t="s">
        <v>94</v>
      </c>
      <c r="B80" s="32">
        <v>34111</v>
      </c>
      <c r="C80" s="35">
        <v>33756</v>
      </c>
      <c r="D80" s="35">
        <v>33570</v>
      </c>
      <c r="E80" s="35">
        <v>33339</v>
      </c>
      <c r="F80" s="38">
        <v>33416</v>
      </c>
      <c r="G80" s="35">
        <v>33444</v>
      </c>
      <c r="H80" s="35">
        <v>33590</v>
      </c>
      <c r="I80" s="35">
        <v>33667</v>
      </c>
      <c r="J80" s="38">
        <v>33787</v>
      </c>
      <c r="K80" s="35">
        <v>33723</v>
      </c>
      <c r="L80" s="35">
        <v>33678</v>
      </c>
      <c r="M80" s="35">
        <v>33858</v>
      </c>
    </row>
    <row r="81" spans="1:13" ht="12.75">
      <c r="A81" s="29" t="s">
        <v>95</v>
      </c>
      <c r="B81" s="32">
        <v>37483</v>
      </c>
      <c r="C81" s="35">
        <v>36403</v>
      </c>
      <c r="D81" s="35">
        <v>36419</v>
      </c>
      <c r="E81" s="35">
        <v>35372</v>
      </c>
      <c r="F81" s="38">
        <v>35181</v>
      </c>
      <c r="G81" s="35">
        <v>35506</v>
      </c>
      <c r="H81" s="35">
        <v>35802</v>
      </c>
      <c r="I81" s="35">
        <v>35941</v>
      </c>
      <c r="J81" s="38">
        <v>35799</v>
      </c>
      <c r="K81" s="35">
        <v>35105</v>
      </c>
      <c r="L81" s="35">
        <v>35070</v>
      </c>
      <c r="M81" s="35">
        <v>35080</v>
      </c>
    </row>
    <row r="82" spans="1:13" ht="12.75">
      <c r="A82" s="29" t="s">
        <v>96</v>
      </c>
      <c r="B82" s="32">
        <v>3304</v>
      </c>
      <c r="C82" s="35">
        <v>3314</v>
      </c>
      <c r="D82" s="35">
        <v>3322</v>
      </c>
      <c r="E82" s="35">
        <v>3323</v>
      </c>
      <c r="F82" s="38">
        <v>3335</v>
      </c>
      <c r="G82" s="35">
        <v>3338</v>
      </c>
      <c r="H82" s="35">
        <v>3349</v>
      </c>
      <c r="I82" s="35">
        <v>3366</v>
      </c>
      <c r="J82" s="38">
        <v>3385</v>
      </c>
      <c r="K82" s="35">
        <v>3402</v>
      </c>
      <c r="L82" s="35">
        <v>3401</v>
      </c>
      <c r="M82" s="35">
        <v>3401</v>
      </c>
    </row>
    <row r="83" spans="1:13" ht="12.75">
      <c r="A83" s="29" t="s">
        <v>97</v>
      </c>
      <c r="B83" s="32">
        <v>1308</v>
      </c>
      <c r="C83" s="35">
        <v>1300</v>
      </c>
      <c r="D83" s="35">
        <v>1333</v>
      </c>
      <c r="E83" s="35">
        <v>1332</v>
      </c>
      <c r="F83" s="38">
        <v>1338</v>
      </c>
      <c r="G83" s="35">
        <v>1342</v>
      </c>
      <c r="H83" s="35">
        <v>1344</v>
      </c>
      <c r="I83" s="35">
        <v>1337</v>
      </c>
      <c r="J83" s="38">
        <v>1316</v>
      </c>
      <c r="K83" s="35">
        <v>1310</v>
      </c>
      <c r="L83" s="35">
        <v>1308</v>
      </c>
      <c r="M83" s="35">
        <v>1308</v>
      </c>
    </row>
    <row r="84" spans="1:13" ht="12.75">
      <c r="A84" s="29" t="s">
        <v>98</v>
      </c>
      <c r="B84" s="32">
        <v>1270</v>
      </c>
      <c r="C84" s="35">
        <v>1266</v>
      </c>
      <c r="D84" s="35">
        <v>1264</v>
      </c>
      <c r="E84" s="35">
        <v>1260</v>
      </c>
      <c r="F84" s="38">
        <v>1254</v>
      </c>
      <c r="G84" s="35">
        <v>1250</v>
      </c>
      <c r="H84" s="35">
        <v>1241</v>
      </c>
      <c r="I84" s="35">
        <v>1225</v>
      </c>
      <c r="J84" s="38">
        <v>1219</v>
      </c>
      <c r="K84" s="35">
        <v>1206</v>
      </c>
      <c r="L84" s="35">
        <v>1201</v>
      </c>
      <c r="M84" s="35">
        <v>1201</v>
      </c>
    </row>
    <row r="85" spans="1:13" ht="12.75">
      <c r="A85" s="29" t="s">
        <v>99</v>
      </c>
      <c r="B85" s="32">
        <v>55994</v>
      </c>
      <c r="C85" s="35">
        <v>55726</v>
      </c>
      <c r="D85" s="35">
        <v>56136</v>
      </c>
      <c r="E85" s="35">
        <v>55948</v>
      </c>
      <c r="F85" s="38">
        <v>55871</v>
      </c>
      <c r="G85" s="35">
        <v>55833</v>
      </c>
      <c r="H85" s="35">
        <v>55793</v>
      </c>
      <c r="I85" s="35">
        <v>55456</v>
      </c>
      <c r="J85" s="38">
        <v>54981</v>
      </c>
      <c r="K85" s="35">
        <v>54735</v>
      </c>
      <c r="L85" s="35">
        <v>54653</v>
      </c>
      <c r="M85" s="35">
        <v>54653</v>
      </c>
    </row>
    <row r="86" spans="1:13" ht="12.75">
      <c r="A86" s="29" t="s">
        <v>100</v>
      </c>
      <c r="B86" s="32">
        <v>894</v>
      </c>
      <c r="C86" s="35">
        <v>889</v>
      </c>
      <c r="D86" s="35">
        <v>880</v>
      </c>
      <c r="E86" s="35">
        <v>869</v>
      </c>
      <c r="F86" s="38">
        <v>871</v>
      </c>
      <c r="G86" s="35">
        <v>872</v>
      </c>
      <c r="H86" s="35">
        <v>871</v>
      </c>
      <c r="I86" s="35">
        <v>866</v>
      </c>
      <c r="J86" s="38">
        <v>855</v>
      </c>
      <c r="K86" s="35">
        <v>846</v>
      </c>
      <c r="L86" s="35">
        <v>841</v>
      </c>
      <c r="M86" s="35">
        <v>843</v>
      </c>
    </row>
    <row r="87" spans="1:13" ht="12.75">
      <c r="A87" s="29" t="s">
        <v>101</v>
      </c>
      <c r="B87" s="32">
        <v>1615</v>
      </c>
      <c r="C87" s="35">
        <v>1618</v>
      </c>
      <c r="D87" s="35">
        <v>1624</v>
      </c>
      <c r="E87" s="35">
        <v>1628</v>
      </c>
      <c r="F87" s="38">
        <v>1641</v>
      </c>
      <c r="G87" s="35">
        <v>1648</v>
      </c>
      <c r="H87" s="35">
        <v>1661</v>
      </c>
      <c r="I87" s="35">
        <v>1666</v>
      </c>
      <c r="J87" s="38">
        <v>1669</v>
      </c>
      <c r="K87" s="35">
        <v>1681</v>
      </c>
      <c r="L87" s="35">
        <v>1682</v>
      </c>
      <c r="M87" s="35">
        <v>1686</v>
      </c>
    </row>
    <row r="88" spans="1:13" ht="12.75">
      <c r="A88" s="29" t="s">
        <v>102</v>
      </c>
      <c r="B88" s="32">
        <v>14196</v>
      </c>
      <c r="C88" s="35">
        <v>14100</v>
      </c>
      <c r="D88" s="35">
        <v>14299</v>
      </c>
      <c r="E88" s="35">
        <v>14281</v>
      </c>
      <c r="F88" s="38">
        <v>14064</v>
      </c>
      <c r="G88" s="35">
        <v>13974</v>
      </c>
      <c r="H88" s="35">
        <v>13857</v>
      </c>
      <c r="I88" s="35">
        <v>13823</v>
      </c>
      <c r="J88" s="38">
        <v>13711</v>
      </c>
      <c r="K88" s="35">
        <v>13502</v>
      </c>
      <c r="L88" s="35">
        <v>13443</v>
      </c>
      <c r="M88" s="35">
        <v>13435</v>
      </c>
    </row>
    <row r="89" spans="1:13" ht="12.75">
      <c r="A89" s="29" t="s">
        <v>103</v>
      </c>
      <c r="B89" s="32">
        <v>7409</v>
      </c>
      <c r="C89" s="35">
        <v>7350</v>
      </c>
      <c r="D89" s="35">
        <v>7304</v>
      </c>
      <c r="E89" s="35">
        <v>7285</v>
      </c>
      <c r="F89" s="38">
        <v>7251</v>
      </c>
      <c r="G89" s="35">
        <v>7283</v>
      </c>
      <c r="H89" s="35">
        <v>7299</v>
      </c>
      <c r="I89" s="35">
        <v>7313</v>
      </c>
      <c r="J89" s="38">
        <v>7304</v>
      </c>
      <c r="K89" s="35">
        <v>7272</v>
      </c>
      <c r="L89" s="35">
        <v>7261</v>
      </c>
      <c r="M89" s="35">
        <v>7261</v>
      </c>
    </row>
    <row r="90" spans="1:13" ht="12.75">
      <c r="A90" s="29" t="s">
        <v>104</v>
      </c>
      <c r="B90" s="32">
        <v>1855</v>
      </c>
      <c r="C90" s="35">
        <v>1855</v>
      </c>
      <c r="D90" s="35">
        <v>1847</v>
      </c>
      <c r="E90" s="35">
        <v>1842</v>
      </c>
      <c r="F90" s="38">
        <v>1849</v>
      </c>
      <c r="G90" s="35">
        <v>1853</v>
      </c>
      <c r="H90" s="35">
        <v>1856</v>
      </c>
      <c r="I90" s="35">
        <v>1844</v>
      </c>
      <c r="J90" s="38">
        <v>1826</v>
      </c>
      <c r="K90" s="35">
        <v>1815</v>
      </c>
      <c r="L90" s="35">
        <v>1813</v>
      </c>
      <c r="M90" s="35">
        <v>1813</v>
      </c>
    </row>
    <row r="91" spans="1:13" ht="12.75">
      <c r="A91" s="29" t="s">
        <v>105</v>
      </c>
      <c r="B91" s="32">
        <v>17580</v>
      </c>
      <c r="C91" s="35">
        <v>17547</v>
      </c>
      <c r="D91" s="35">
        <v>17482</v>
      </c>
      <c r="E91" s="35">
        <v>17637</v>
      </c>
      <c r="F91" s="38">
        <v>17535</v>
      </c>
      <c r="G91" s="35">
        <v>17373</v>
      </c>
      <c r="H91" s="35">
        <v>17179</v>
      </c>
      <c r="I91" s="35">
        <v>17149</v>
      </c>
      <c r="J91" s="38">
        <v>17068</v>
      </c>
      <c r="K91" s="35">
        <v>16978</v>
      </c>
      <c r="L91" s="35">
        <v>16997</v>
      </c>
      <c r="M91" s="35">
        <v>16993</v>
      </c>
    </row>
    <row r="92" spans="1:13" ht="12.75">
      <c r="A92" s="29" t="s">
        <v>106</v>
      </c>
      <c r="B92" s="32">
        <v>1899</v>
      </c>
      <c r="C92" s="35">
        <v>1906</v>
      </c>
      <c r="D92" s="35">
        <v>1898</v>
      </c>
      <c r="E92" s="35">
        <v>1896</v>
      </c>
      <c r="F92" s="38">
        <v>1897</v>
      </c>
      <c r="G92" s="35">
        <v>1886</v>
      </c>
      <c r="H92" s="35">
        <v>1878</v>
      </c>
      <c r="I92" s="35">
        <v>1861</v>
      </c>
      <c r="J92" s="38">
        <v>1834</v>
      </c>
      <c r="K92" s="35">
        <v>1805</v>
      </c>
      <c r="L92" s="35">
        <v>1803</v>
      </c>
      <c r="M92" s="35">
        <v>1809</v>
      </c>
    </row>
    <row r="93" spans="1:13" ht="12.75">
      <c r="A93" s="29" t="s">
        <v>107</v>
      </c>
      <c r="B93" s="32">
        <v>972</v>
      </c>
      <c r="C93" s="35">
        <v>970</v>
      </c>
      <c r="D93" s="35">
        <v>971</v>
      </c>
      <c r="E93" s="35">
        <v>975</v>
      </c>
      <c r="F93" s="38">
        <v>979</v>
      </c>
      <c r="G93" s="35">
        <v>988</v>
      </c>
      <c r="H93" s="35">
        <v>986</v>
      </c>
      <c r="I93" s="35">
        <v>977</v>
      </c>
      <c r="J93" s="38">
        <v>974</v>
      </c>
      <c r="K93" s="35">
        <v>978</v>
      </c>
      <c r="L93" s="35">
        <v>978</v>
      </c>
      <c r="M93" s="35">
        <v>978</v>
      </c>
    </row>
    <row r="94" spans="1:13" ht="12.75">
      <c r="A94" s="29" t="s">
        <v>108</v>
      </c>
      <c r="B94" s="32">
        <v>6553</v>
      </c>
      <c r="C94" s="35">
        <v>6579</v>
      </c>
      <c r="D94" s="35">
        <v>6607</v>
      </c>
      <c r="E94" s="35">
        <v>6622</v>
      </c>
      <c r="F94" s="38">
        <v>6647</v>
      </c>
      <c r="G94" s="35">
        <v>6697</v>
      </c>
      <c r="H94" s="35">
        <v>6741</v>
      </c>
      <c r="I94" s="35">
        <v>6776</v>
      </c>
      <c r="J94" s="38">
        <v>6802</v>
      </c>
      <c r="K94" s="35">
        <v>6880</v>
      </c>
      <c r="L94" s="35">
        <v>6892</v>
      </c>
      <c r="M94" s="35">
        <v>6892</v>
      </c>
    </row>
    <row r="95" spans="1:13" ht="12.75">
      <c r="A95" s="29" t="s">
        <v>109</v>
      </c>
      <c r="B95" s="32">
        <v>27232</v>
      </c>
      <c r="C95" s="35">
        <v>27041</v>
      </c>
      <c r="D95" s="35">
        <v>26904</v>
      </c>
      <c r="E95" s="35">
        <v>26778</v>
      </c>
      <c r="F95" s="38">
        <v>25907</v>
      </c>
      <c r="G95" s="35">
        <v>26015</v>
      </c>
      <c r="H95" s="35">
        <v>25440</v>
      </c>
      <c r="I95" s="35">
        <v>25341</v>
      </c>
      <c r="J95" s="38">
        <v>25212</v>
      </c>
      <c r="K95" s="35">
        <v>25078</v>
      </c>
      <c r="L95" s="35">
        <v>25001</v>
      </c>
      <c r="M95" s="35">
        <v>25212</v>
      </c>
    </row>
    <row r="96" spans="1:13" ht="12.75">
      <c r="A96" s="29" t="s">
        <v>110</v>
      </c>
      <c r="B96" s="32">
        <v>34420</v>
      </c>
      <c r="C96" s="35">
        <v>34403</v>
      </c>
      <c r="D96" s="35">
        <v>34005</v>
      </c>
      <c r="E96" s="35">
        <v>33618</v>
      </c>
      <c r="F96" s="38">
        <v>33552</v>
      </c>
      <c r="G96" s="35">
        <v>32641</v>
      </c>
      <c r="H96" s="35">
        <v>32397</v>
      </c>
      <c r="I96" s="35">
        <v>31065</v>
      </c>
      <c r="J96" s="38">
        <v>30403</v>
      </c>
      <c r="K96" s="35">
        <v>30731</v>
      </c>
      <c r="L96" s="35">
        <v>30438</v>
      </c>
      <c r="M96" s="35">
        <v>30666</v>
      </c>
    </row>
    <row r="97" spans="1:13" ht="12.75">
      <c r="A97" s="29" t="s">
        <v>111</v>
      </c>
      <c r="B97" s="32">
        <v>24825</v>
      </c>
      <c r="C97" s="35">
        <v>24793</v>
      </c>
      <c r="D97" s="35">
        <v>24423</v>
      </c>
      <c r="E97" s="35">
        <v>23800</v>
      </c>
      <c r="F97" s="38">
        <v>23741</v>
      </c>
      <c r="G97" s="35">
        <v>23203</v>
      </c>
      <c r="H97" s="35">
        <v>23207</v>
      </c>
      <c r="I97" s="35">
        <v>23334</v>
      </c>
      <c r="J97" s="38">
        <v>23365</v>
      </c>
      <c r="K97" s="35">
        <v>23473</v>
      </c>
      <c r="L97" s="35">
        <v>23464</v>
      </c>
      <c r="M97" s="35">
        <v>23464</v>
      </c>
    </row>
    <row r="98" spans="1:13" ht="12.75">
      <c r="A98" s="29" t="s">
        <v>112</v>
      </c>
      <c r="B98" s="32">
        <v>4692</v>
      </c>
      <c r="C98" s="35">
        <v>4726</v>
      </c>
      <c r="D98" s="35">
        <v>4721</v>
      </c>
      <c r="E98" s="35">
        <v>4739</v>
      </c>
      <c r="F98" s="38">
        <v>4771</v>
      </c>
      <c r="G98" s="35">
        <v>4786</v>
      </c>
      <c r="H98" s="35">
        <v>4778</v>
      </c>
      <c r="I98" s="35">
        <v>4775</v>
      </c>
      <c r="J98" s="38">
        <v>4766</v>
      </c>
      <c r="K98" s="35">
        <v>4750</v>
      </c>
      <c r="L98" s="35">
        <v>4750</v>
      </c>
      <c r="M98" s="35">
        <v>4750</v>
      </c>
    </row>
    <row r="99" spans="1:13" ht="12.75">
      <c r="A99" s="29" t="s">
        <v>113</v>
      </c>
      <c r="B99" s="32">
        <v>15434</v>
      </c>
      <c r="C99" s="35">
        <v>15476</v>
      </c>
      <c r="D99" s="35">
        <v>15543</v>
      </c>
      <c r="E99" s="35">
        <v>15648</v>
      </c>
      <c r="F99" s="38">
        <v>15814</v>
      </c>
      <c r="G99" s="35">
        <v>16016</v>
      </c>
      <c r="H99" s="35">
        <v>16185</v>
      </c>
      <c r="I99" s="35">
        <v>16131</v>
      </c>
      <c r="J99" s="38">
        <v>16061</v>
      </c>
      <c r="K99" s="35">
        <v>16023</v>
      </c>
      <c r="L99" s="35">
        <v>15973</v>
      </c>
      <c r="M99" s="35">
        <v>15973</v>
      </c>
    </row>
    <row r="100" spans="1:13" ht="12.75">
      <c r="A100" s="29" t="s">
        <v>114</v>
      </c>
      <c r="B100" s="32">
        <v>6779</v>
      </c>
      <c r="C100" s="35">
        <v>6721</v>
      </c>
      <c r="D100" s="35">
        <v>6666</v>
      </c>
      <c r="E100" s="35">
        <v>6607</v>
      </c>
      <c r="F100" s="38">
        <v>6565</v>
      </c>
      <c r="G100" s="35">
        <v>6556</v>
      </c>
      <c r="H100" s="35">
        <v>6520</v>
      </c>
      <c r="I100" s="35">
        <v>6394</v>
      </c>
      <c r="J100" s="38">
        <v>6268</v>
      </c>
      <c r="K100" s="35">
        <v>6206</v>
      </c>
      <c r="L100" s="35">
        <v>6174</v>
      </c>
      <c r="M100" s="35">
        <v>6175</v>
      </c>
    </row>
    <row r="101" spans="1:13" ht="12.75">
      <c r="A101" s="29" t="s">
        <v>115</v>
      </c>
      <c r="B101" s="32">
        <v>8099</v>
      </c>
      <c r="C101" s="35">
        <v>8015</v>
      </c>
      <c r="D101" s="35">
        <v>8072</v>
      </c>
      <c r="E101" s="35">
        <v>8015</v>
      </c>
      <c r="F101" s="38">
        <v>7916</v>
      </c>
      <c r="G101" s="35">
        <v>7803</v>
      </c>
      <c r="H101" s="35">
        <v>7703</v>
      </c>
      <c r="I101" s="35">
        <v>7558</v>
      </c>
      <c r="J101" s="38">
        <v>7390</v>
      </c>
      <c r="K101" s="35">
        <v>7122</v>
      </c>
      <c r="L101" s="35">
        <v>7052</v>
      </c>
      <c r="M101" s="35">
        <v>7045</v>
      </c>
    </row>
    <row r="102" spans="1:13" ht="12.75">
      <c r="A102" s="29" t="s">
        <v>116</v>
      </c>
      <c r="B102" s="32">
        <v>5723</v>
      </c>
      <c r="C102" s="35">
        <v>5675</v>
      </c>
      <c r="D102" s="35">
        <v>5630</v>
      </c>
      <c r="E102" s="35">
        <v>5608</v>
      </c>
      <c r="F102" s="38">
        <v>5594</v>
      </c>
      <c r="G102" s="35">
        <v>5608</v>
      </c>
      <c r="H102" s="35">
        <v>5636</v>
      </c>
      <c r="I102" s="35">
        <v>5639</v>
      </c>
      <c r="J102" s="38">
        <v>5623</v>
      </c>
      <c r="K102" s="35">
        <v>5573</v>
      </c>
      <c r="L102" s="35">
        <v>5558</v>
      </c>
      <c r="M102" s="35">
        <v>5558</v>
      </c>
    </row>
    <row r="103" spans="1:13" ht="12.75">
      <c r="A103" s="29" t="s">
        <v>117</v>
      </c>
      <c r="B103" s="32">
        <v>29415</v>
      </c>
      <c r="C103" s="35">
        <v>29042</v>
      </c>
      <c r="D103" s="35">
        <v>28836</v>
      </c>
      <c r="E103" s="35">
        <v>28717</v>
      </c>
      <c r="F103" s="38">
        <v>28641</v>
      </c>
      <c r="G103" s="35">
        <v>28595</v>
      </c>
      <c r="H103" s="35">
        <v>28680</v>
      </c>
      <c r="I103" s="35">
        <v>28709</v>
      </c>
      <c r="J103" s="38">
        <v>28801</v>
      </c>
      <c r="K103" s="35">
        <v>28629</v>
      </c>
      <c r="L103" s="35">
        <v>28562</v>
      </c>
      <c r="M103" s="35">
        <v>28562</v>
      </c>
    </row>
    <row r="104" spans="1:13" ht="12.75">
      <c r="A104" s="29" t="s">
        <v>118</v>
      </c>
      <c r="B104" s="32">
        <v>11224</v>
      </c>
      <c r="C104" s="35">
        <v>11193</v>
      </c>
      <c r="D104" s="35">
        <v>11055</v>
      </c>
      <c r="E104" s="35">
        <v>10924</v>
      </c>
      <c r="F104" s="38">
        <v>10803</v>
      </c>
      <c r="G104" s="35">
        <v>10787</v>
      </c>
      <c r="H104" s="35">
        <v>10614</v>
      </c>
      <c r="I104" s="35">
        <v>10350</v>
      </c>
      <c r="J104" s="38">
        <v>10175</v>
      </c>
      <c r="K104" s="35">
        <v>10064</v>
      </c>
      <c r="L104" s="35">
        <v>10026</v>
      </c>
      <c r="M104" s="35">
        <v>10036</v>
      </c>
    </row>
    <row r="105" spans="1:13" ht="12.75">
      <c r="A105" s="29" t="s">
        <v>119</v>
      </c>
      <c r="B105" s="32">
        <v>3375</v>
      </c>
      <c r="C105" s="35">
        <v>3330</v>
      </c>
      <c r="D105" s="35">
        <v>3295</v>
      </c>
      <c r="E105" s="35">
        <v>3222</v>
      </c>
      <c r="F105" s="38">
        <v>3161</v>
      </c>
      <c r="G105" s="35">
        <v>3103</v>
      </c>
      <c r="H105" s="35">
        <v>3053</v>
      </c>
      <c r="I105" s="35">
        <v>2991</v>
      </c>
      <c r="J105" s="38">
        <v>2936</v>
      </c>
      <c r="K105" s="35">
        <v>2852</v>
      </c>
      <c r="L105" s="35">
        <v>2829</v>
      </c>
      <c r="M105" s="35">
        <v>2829</v>
      </c>
    </row>
    <row r="106" spans="1:13" ht="12.75">
      <c r="A106" s="29" t="s">
        <v>120</v>
      </c>
      <c r="B106" s="32">
        <v>14362</v>
      </c>
      <c r="C106" s="35">
        <v>14240</v>
      </c>
      <c r="D106" s="35">
        <v>14165</v>
      </c>
      <c r="E106" s="35">
        <v>14128</v>
      </c>
      <c r="F106" s="38">
        <v>14203</v>
      </c>
      <c r="G106" s="35">
        <v>14310</v>
      </c>
      <c r="H106" s="35">
        <v>14392</v>
      </c>
      <c r="I106" s="35">
        <v>14393</v>
      </c>
      <c r="J106" s="38">
        <v>14280</v>
      </c>
      <c r="K106" s="35">
        <v>14252</v>
      </c>
      <c r="L106" s="35">
        <v>14234</v>
      </c>
      <c r="M106" s="35">
        <v>14248</v>
      </c>
    </row>
    <row r="107" spans="1:13" ht="12.75">
      <c r="A107" s="29" t="s">
        <v>121</v>
      </c>
      <c r="B107" s="32">
        <v>14097</v>
      </c>
      <c r="C107" s="35">
        <v>13979</v>
      </c>
      <c r="D107" s="35">
        <v>13875</v>
      </c>
      <c r="E107" s="35">
        <v>13778</v>
      </c>
      <c r="F107" s="38">
        <v>13726</v>
      </c>
      <c r="G107" s="35">
        <v>13627</v>
      </c>
      <c r="H107" s="35">
        <v>13479</v>
      </c>
      <c r="I107" s="35">
        <v>13445</v>
      </c>
      <c r="J107" s="38">
        <v>13219</v>
      </c>
      <c r="K107" s="35">
        <v>13019</v>
      </c>
      <c r="L107" s="35">
        <v>12952</v>
      </c>
      <c r="M107" s="35">
        <v>12974</v>
      </c>
    </row>
    <row r="108" spans="1:13" ht="12.75">
      <c r="A108" s="29" t="s">
        <v>122</v>
      </c>
      <c r="B108" s="32">
        <v>2088</v>
      </c>
      <c r="C108" s="35">
        <v>2075</v>
      </c>
      <c r="D108" s="35">
        <v>2109</v>
      </c>
      <c r="E108" s="35">
        <v>2110</v>
      </c>
      <c r="F108" s="38">
        <v>2119</v>
      </c>
      <c r="G108" s="35">
        <v>2132</v>
      </c>
      <c r="H108" s="35">
        <v>2140</v>
      </c>
      <c r="I108" s="35">
        <v>2134</v>
      </c>
      <c r="J108" s="38">
        <v>2127</v>
      </c>
      <c r="K108" s="35">
        <v>2104</v>
      </c>
      <c r="L108" s="35">
        <v>2097</v>
      </c>
      <c r="M108" s="35">
        <v>2097</v>
      </c>
    </row>
    <row r="109" spans="1:13" ht="12.75">
      <c r="A109" s="29" t="s">
        <v>123</v>
      </c>
      <c r="B109" s="32">
        <v>15936</v>
      </c>
      <c r="C109" s="35">
        <v>15488</v>
      </c>
      <c r="D109" s="35">
        <v>15696</v>
      </c>
      <c r="E109" s="35">
        <v>15246</v>
      </c>
      <c r="F109" s="38">
        <v>15162</v>
      </c>
      <c r="G109" s="35">
        <v>15080</v>
      </c>
      <c r="H109" s="35">
        <v>14981</v>
      </c>
      <c r="I109" s="35">
        <v>14735</v>
      </c>
      <c r="J109" s="38">
        <v>14441</v>
      </c>
      <c r="K109" s="35">
        <v>14254</v>
      </c>
      <c r="L109" s="35">
        <v>14202</v>
      </c>
      <c r="M109" s="35">
        <v>14100</v>
      </c>
    </row>
    <row r="110" spans="1:13" ht="12.75">
      <c r="A110" s="29" t="s">
        <v>124</v>
      </c>
      <c r="B110" s="32">
        <v>5463</v>
      </c>
      <c r="C110" s="35">
        <v>5479</v>
      </c>
      <c r="D110" s="35">
        <v>5470</v>
      </c>
      <c r="E110" s="35">
        <v>5494</v>
      </c>
      <c r="F110" s="38">
        <v>5525</v>
      </c>
      <c r="G110" s="35">
        <v>5585</v>
      </c>
      <c r="H110" s="35">
        <v>5626</v>
      </c>
      <c r="I110" s="35">
        <v>5602</v>
      </c>
      <c r="J110" s="38">
        <v>5555</v>
      </c>
      <c r="K110" s="35">
        <v>5485</v>
      </c>
      <c r="L110" s="35">
        <v>5453</v>
      </c>
      <c r="M110" s="35">
        <v>5453</v>
      </c>
    </row>
    <row r="111" spans="1:13" ht="12.75">
      <c r="A111" s="29" t="s">
        <v>125</v>
      </c>
      <c r="B111" s="32">
        <v>16324</v>
      </c>
      <c r="C111" s="35">
        <v>16320</v>
      </c>
      <c r="D111" s="35">
        <v>16273</v>
      </c>
      <c r="E111" s="35">
        <v>16184</v>
      </c>
      <c r="F111" s="38">
        <v>16038</v>
      </c>
      <c r="G111" s="35">
        <v>16111</v>
      </c>
      <c r="H111" s="35">
        <v>16186</v>
      </c>
      <c r="I111" s="35">
        <v>16112</v>
      </c>
      <c r="J111" s="38">
        <v>15974</v>
      </c>
      <c r="K111" s="35">
        <v>16007</v>
      </c>
      <c r="L111" s="35">
        <v>15994</v>
      </c>
      <c r="M111" s="35">
        <v>15994</v>
      </c>
    </row>
    <row r="112" spans="1:13" ht="12.75">
      <c r="A112" s="29" t="s">
        <v>126</v>
      </c>
      <c r="B112" s="32">
        <v>23005</v>
      </c>
      <c r="C112" s="35">
        <v>22938</v>
      </c>
      <c r="D112" s="35">
        <v>22983</v>
      </c>
      <c r="E112" s="35">
        <v>22826</v>
      </c>
      <c r="F112" s="38">
        <v>22890</v>
      </c>
      <c r="G112" s="35">
        <v>22980</v>
      </c>
      <c r="H112" s="35">
        <v>22965</v>
      </c>
      <c r="I112" s="35">
        <v>22793</v>
      </c>
      <c r="J112" s="38">
        <v>22478</v>
      </c>
      <c r="K112" s="35">
        <v>22368</v>
      </c>
      <c r="L112" s="35">
        <v>22299</v>
      </c>
      <c r="M112" s="35">
        <v>22299</v>
      </c>
    </row>
    <row r="113" spans="1:13" ht="12.75">
      <c r="A113" s="29" t="s">
        <v>127</v>
      </c>
      <c r="B113" s="32">
        <v>4054</v>
      </c>
      <c r="C113" s="35">
        <v>4028</v>
      </c>
      <c r="D113" s="35">
        <v>3980</v>
      </c>
      <c r="E113" s="35">
        <v>3927</v>
      </c>
      <c r="F113" s="38">
        <v>3948</v>
      </c>
      <c r="G113" s="35">
        <v>3924</v>
      </c>
      <c r="H113" s="35">
        <v>3921</v>
      </c>
      <c r="I113" s="35">
        <v>3880</v>
      </c>
      <c r="J113" s="38">
        <v>3833</v>
      </c>
      <c r="K113" s="35">
        <v>3805</v>
      </c>
      <c r="L113" s="35">
        <v>3785</v>
      </c>
      <c r="M113" s="35">
        <v>3779</v>
      </c>
    </row>
    <row r="114" spans="1:13" ht="12.75">
      <c r="A114" s="29" t="s">
        <v>128</v>
      </c>
      <c r="B114" s="32">
        <v>1343</v>
      </c>
      <c r="C114" s="35">
        <v>1351</v>
      </c>
      <c r="D114" s="35">
        <v>1346</v>
      </c>
      <c r="E114" s="35">
        <v>1348</v>
      </c>
      <c r="F114" s="38">
        <v>1350</v>
      </c>
      <c r="G114" s="35">
        <v>1347</v>
      </c>
      <c r="H114" s="35">
        <v>1343</v>
      </c>
      <c r="I114" s="35">
        <v>1342</v>
      </c>
      <c r="J114" s="38">
        <v>1342</v>
      </c>
      <c r="K114" s="35">
        <v>1346</v>
      </c>
      <c r="L114" s="35">
        <v>1345</v>
      </c>
      <c r="M114" s="35">
        <v>1345</v>
      </c>
    </row>
    <row r="115" spans="1:13" ht="12.75">
      <c r="A115" s="29" t="s">
        <v>129</v>
      </c>
      <c r="B115" s="32">
        <v>1549</v>
      </c>
      <c r="C115" s="35">
        <v>1563</v>
      </c>
      <c r="D115" s="35">
        <v>1553</v>
      </c>
      <c r="E115" s="35">
        <v>1565</v>
      </c>
      <c r="F115" s="38">
        <v>1545</v>
      </c>
      <c r="G115" s="35">
        <v>1533</v>
      </c>
      <c r="H115" s="35">
        <v>1517</v>
      </c>
      <c r="I115" s="35">
        <v>1489</v>
      </c>
      <c r="J115" s="38">
        <v>1482</v>
      </c>
      <c r="K115" s="35">
        <v>1470</v>
      </c>
      <c r="L115" s="35">
        <v>1467</v>
      </c>
      <c r="M115" s="35">
        <v>1467</v>
      </c>
    </row>
    <row r="116" spans="1:13" ht="12.75">
      <c r="A116" s="29" t="s">
        <v>130</v>
      </c>
      <c r="B116" s="32">
        <v>3342</v>
      </c>
      <c r="C116" s="35">
        <v>3319</v>
      </c>
      <c r="D116" s="35">
        <v>3288</v>
      </c>
      <c r="E116" s="35">
        <v>3270</v>
      </c>
      <c r="F116" s="38">
        <v>3290</v>
      </c>
      <c r="G116" s="35">
        <v>3301</v>
      </c>
      <c r="H116" s="35">
        <v>3318</v>
      </c>
      <c r="I116" s="35">
        <v>3318</v>
      </c>
      <c r="J116" s="38">
        <v>3321</v>
      </c>
      <c r="K116" s="35">
        <v>3281</v>
      </c>
      <c r="L116" s="35">
        <v>3267</v>
      </c>
      <c r="M116" s="35">
        <v>3267</v>
      </c>
    </row>
    <row r="117" spans="1:13" ht="12.75">
      <c r="A117" s="29" t="s">
        <v>131</v>
      </c>
      <c r="B117" s="32">
        <v>38303</v>
      </c>
      <c r="C117" s="35">
        <v>37691</v>
      </c>
      <c r="D117" s="35">
        <v>37397</v>
      </c>
      <c r="E117" s="35">
        <v>37105</v>
      </c>
      <c r="F117" s="38">
        <v>37029</v>
      </c>
      <c r="G117" s="35">
        <v>37351</v>
      </c>
      <c r="H117" s="35">
        <v>37694</v>
      </c>
      <c r="I117" s="35">
        <v>37905</v>
      </c>
      <c r="J117" s="38">
        <v>38223</v>
      </c>
      <c r="K117" s="35">
        <v>38292</v>
      </c>
      <c r="L117" s="35">
        <v>38278</v>
      </c>
      <c r="M117" s="35">
        <v>38037</v>
      </c>
    </row>
    <row r="118" spans="1:13" ht="12.75">
      <c r="A118" s="29" t="s">
        <v>132</v>
      </c>
      <c r="B118" s="32">
        <v>16111</v>
      </c>
      <c r="C118" s="35">
        <v>16090</v>
      </c>
      <c r="D118" s="35">
        <v>16097</v>
      </c>
      <c r="E118" s="35">
        <v>16113</v>
      </c>
      <c r="F118" s="38">
        <v>16172</v>
      </c>
      <c r="G118" s="35">
        <v>16170</v>
      </c>
      <c r="H118" s="35">
        <v>16248</v>
      </c>
      <c r="I118" s="35">
        <v>16270</v>
      </c>
      <c r="J118" s="38">
        <v>16231</v>
      </c>
      <c r="K118" s="35">
        <v>16204</v>
      </c>
      <c r="L118" s="35">
        <v>16159</v>
      </c>
      <c r="M118" s="35">
        <v>16159</v>
      </c>
    </row>
    <row r="119" spans="1:13" ht="12.75">
      <c r="A119" s="29" t="s">
        <v>133</v>
      </c>
      <c r="B119" s="32">
        <v>90885</v>
      </c>
      <c r="C119" s="35">
        <v>90782</v>
      </c>
      <c r="D119" s="35">
        <v>90794</v>
      </c>
      <c r="E119" s="35">
        <v>90806</v>
      </c>
      <c r="F119" s="38">
        <v>91240</v>
      </c>
      <c r="G119" s="35">
        <v>91792</v>
      </c>
      <c r="H119" s="35">
        <v>92246</v>
      </c>
      <c r="I119" s="35">
        <v>92376</v>
      </c>
      <c r="J119" s="38">
        <v>92236</v>
      </c>
      <c r="K119" s="35">
        <v>92093</v>
      </c>
      <c r="L119" s="35">
        <v>91937</v>
      </c>
      <c r="M119" s="35">
        <v>91938</v>
      </c>
    </row>
    <row r="120" spans="1:13" ht="12.75">
      <c r="A120" s="29" t="s">
        <v>134</v>
      </c>
      <c r="B120" s="32">
        <v>32824</v>
      </c>
      <c r="C120" s="35">
        <v>32873</v>
      </c>
      <c r="D120" s="35">
        <v>32985</v>
      </c>
      <c r="E120" s="35">
        <v>33203</v>
      </c>
      <c r="F120" s="38">
        <v>33411</v>
      </c>
      <c r="G120" s="35">
        <v>33560</v>
      </c>
      <c r="H120" s="35">
        <v>33668</v>
      </c>
      <c r="I120" s="35">
        <v>33447</v>
      </c>
      <c r="J120" s="38">
        <v>33121</v>
      </c>
      <c r="K120" s="35">
        <v>32819</v>
      </c>
      <c r="L120" s="35">
        <v>32662</v>
      </c>
      <c r="M120" s="35">
        <v>32660</v>
      </c>
    </row>
    <row r="121" spans="1:13" ht="12.75">
      <c r="A121" s="29" t="s">
        <v>135</v>
      </c>
      <c r="B121" s="32">
        <v>42161</v>
      </c>
      <c r="C121" s="35">
        <v>42215</v>
      </c>
      <c r="D121" s="35">
        <v>40243</v>
      </c>
      <c r="E121" s="35">
        <v>40358</v>
      </c>
      <c r="F121" s="38">
        <v>39999</v>
      </c>
      <c r="G121" s="35">
        <v>39568</v>
      </c>
      <c r="H121" s="35">
        <v>39158</v>
      </c>
      <c r="I121" s="35">
        <v>38971</v>
      </c>
      <c r="J121" s="38">
        <v>38966</v>
      </c>
      <c r="K121" s="35">
        <v>39009</v>
      </c>
      <c r="L121" s="35">
        <v>39036</v>
      </c>
      <c r="M121" s="35">
        <v>39102</v>
      </c>
    </row>
    <row r="122" spans="1:13" ht="12.75">
      <c r="A122" s="29" t="s">
        <v>136</v>
      </c>
      <c r="B122" s="32">
        <v>675</v>
      </c>
      <c r="C122" s="35">
        <v>677</v>
      </c>
      <c r="D122" s="35">
        <v>677</v>
      </c>
      <c r="E122" s="35">
        <v>669</v>
      </c>
      <c r="F122" s="38">
        <v>660</v>
      </c>
      <c r="G122" s="35">
        <v>656</v>
      </c>
      <c r="H122" s="35">
        <v>660</v>
      </c>
      <c r="I122" s="35">
        <v>664</v>
      </c>
      <c r="J122" s="38">
        <v>669</v>
      </c>
      <c r="K122" s="35">
        <v>675</v>
      </c>
      <c r="L122" s="35">
        <v>676</v>
      </c>
      <c r="M122" s="35">
        <v>676</v>
      </c>
    </row>
    <row r="123" spans="1:13" ht="12.75">
      <c r="A123" s="29" t="s">
        <v>137</v>
      </c>
      <c r="B123" s="32">
        <v>17087</v>
      </c>
      <c r="C123" s="35">
        <v>16429</v>
      </c>
      <c r="D123" s="35">
        <v>16330</v>
      </c>
      <c r="E123" s="35">
        <v>16198</v>
      </c>
      <c r="F123" s="38">
        <v>16193</v>
      </c>
      <c r="G123" s="35">
        <v>16226</v>
      </c>
      <c r="H123" s="35">
        <v>16271</v>
      </c>
      <c r="I123" s="35">
        <v>16329</v>
      </c>
      <c r="J123" s="38">
        <v>16350</v>
      </c>
      <c r="K123" s="35">
        <v>16278</v>
      </c>
      <c r="L123" s="35">
        <v>16251</v>
      </c>
      <c r="M123" s="35">
        <v>16246</v>
      </c>
    </row>
    <row r="124" spans="1:13" ht="12.75">
      <c r="A124" s="29" t="s">
        <v>138</v>
      </c>
      <c r="B124" s="32">
        <v>67185</v>
      </c>
      <c r="C124" s="35">
        <v>66531</v>
      </c>
      <c r="D124" s="35">
        <v>66155</v>
      </c>
      <c r="E124" s="35">
        <v>65914</v>
      </c>
      <c r="F124" s="38">
        <v>66179</v>
      </c>
      <c r="G124" s="35">
        <v>66433</v>
      </c>
      <c r="H124" s="35">
        <v>66852</v>
      </c>
      <c r="I124" s="35">
        <v>66882</v>
      </c>
      <c r="J124" s="38">
        <v>67113</v>
      </c>
      <c r="K124" s="35">
        <v>67087</v>
      </c>
      <c r="L124" s="35">
        <v>66997</v>
      </c>
      <c r="M124" s="35">
        <v>66910</v>
      </c>
    </row>
    <row r="125" spans="1:13" ht="12.75">
      <c r="A125" s="29" t="s">
        <v>139</v>
      </c>
      <c r="B125" s="32">
        <v>32079</v>
      </c>
      <c r="C125" s="35">
        <v>31475</v>
      </c>
      <c r="D125" s="35">
        <v>31142</v>
      </c>
      <c r="E125" s="35">
        <v>30861</v>
      </c>
      <c r="F125" s="38">
        <v>30762</v>
      </c>
      <c r="G125" s="35">
        <v>30804</v>
      </c>
      <c r="H125" s="35">
        <v>30201</v>
      </c>
      <c r="I125" s="35">
        <v>30231</v>
      </c>
      <c r="J125" s="38">
        <v>29865</v>
      </c>
      <c r="K125" s="35">
        <v>29633</v>
      </c>
      <c r="L125" s="35">
        <v>29564</v>
      </c>
      <c r="M125" s="35">
        <v>29560</v>
      </c>
    </row>
    <row r="126" spans="1:13" ht="12.75">
      <c r="A126" s="29" t="s">
        <v>140</v>
      </c>
      <c r="B126" s="32">
        <v>9076</v>
      </c>
      <c r="C126" s="35">
        <v>9028</v>
      </c>
      <c r="D126" s="35">
        <v>9005</v>
      </c>
      <c r="E126" s="35">
        <v>8987</v>
      </c>
      <c r="F126" s="38">
        <v>8991</v>
      </c>
      <c r="G126" s="35">
        <v>9016</v>
      </c>
      <c r="H126" s="35">
        <v>8951</v>
      </c>
      <c r="I126" s="35">
        <v>8816</v>
      </c>
      <c r="J126" s="38">
        <v>8647</v>
      </c>
      <c r="K126" s="35">
        <v>8538</v>
      </c>
      <c r="L126" s="35">
        <v>8587</v>
      </c>
      <c r="M126" s="35">
        <v>8472</v>
      </c>
    </row>
    <row r="127" spans="1:13" ht="12.75">
      <c r="A127" s="29" t="s">
        <v>141</v>
      </c>
      <c r="B127" s="32">
        <v>20972</v>
      </c>
      <c r="C127" s="35">
        <v>20856</v>
      </c>
      <c r="D127" s="35">
        <v>21107</v>
      </c>
      <c r="E127" s="35">
        <v>21059</v>
      </c>
      <c r="F127" s="38">
        <v>21079</v>
      </c>
      <c r="G127" s="35">
        <v>21175</v>
      </c>
      <c r="H127" s="35">
        <v>21236</v>
      </c>
      <c r="I127" s="35">
        <v>21188</v>
      </c>
      <c r="J127" s="38">
        <v>21009</v>
      </c>
      <c r="K127" s="35">
        <v>20839</v>
      </c>
      <c r="L127" s="35">
        <v>20770</v>
      </c>
      <c r="M127" s="35">
        <v>20770</v>
      </c>
    </row>
    <row r="128" spans="1:13" ht="12.75">
      <c r="A128" s="29" t="s">
        <v>142</v>
      </c>
      <c r="B128" s="32">
        <v>8726</v>
      </c>
      <c r="C128" s="35">
        <v>8631</v>
      </c>
      <c r="D128" s="35">
        <v>8565</v>
      </c>
      <c r="E128" s="35">
        <v>8475</v>
      </c>
      <c r="F128" s="38">
        <v>8372</v>
      </c>
      <c r="G128" s="35">
        <v>8277</v>
      </c>
      <c r="H128" s="35">
        <v>7756</v>
      </c>
      <c r="I128" s="35">
        <v>7683</v>
      </c>
      <c r="J128" s="38">
        <v>7636</v>
      </c>
      <c r="K128" s="35">
        <v>7433</v>
      </c>
      <c r="L128" s="35">
        <v>7383</v>
      </c>
      <c r="M128" s="35">
        <v>7377</v>
      </c>
    </row>
    <row r="129" spans="1:13" ht="12.75">
      <c r="A129" s="29" t="s">
        <v>143</v>
      </c>
      <c r="B129" s="32">
        <v>1396</v>
      </c>
      <c r="C129" s="35">
        <v>1406</v>
      </c>
      <c r="D129" s="35">
        <v>1388</v>
      </c>
      <c r="E129" s="35">
        <v>1386</v>
      </c>
      <c r="F129" s="38">
        <v>1387</v>
      </c>
      <c r="G129" s="35">
        <v>1396</v>
      </c>
      <c r="H129" s="35">
        <v>1379</v>
      </c>
      <c r="I129" s="35">
        <v>1373</v>
      </c>
      <c r="J129" s="38">
        <v>1367</v>
      </c>
      <c r="K129" s="35">
        <v>1361</v>
      </c>
      <c r="L129" s="35">
        <v>1361</v>
      </c>
      <c r="M129" s="35">
        <v>1363</v>
      </c>
    </row>
    <row r="130" spans="1:13" ht="12.75">
      <c r="A130" s="29" t="s">
        <v>144</v>
      </c>
      <c r="B130" s="32">
        <v>30534</v>
      </c>
      <c r="C130" s="35">
        <v>30330</v>
      </c>
      <c r="D130" s="35">
        <v>30151</v>
      </c>
      <c r="E130" s="35">
        <v>30157</v>
      </c>
      <c r="F130" s="38">
        <v>30236</v>
      </c>
      <c r="G130" s="35">
        <v>30364</v>
      </c>
      <c r="H130" s="35">
        <v>30565</v>
      </c>
      <c r="I130" s="35">
        <v>30620</v>
      </c>
      <c r="J130" s="38">
        <v>30586</v>
      </c>
      <c r="K130" s="35">
        <v>30363</v>
      </c>
      <c r="L130" s="35">
        <v>30273</v>
      </c>
      <c r="M130" s="35">
        <v>30273</v>
      </c>
    </row>
    <row r="131" spans="1:13" ht="12.75">
      <c r="A131" s="29" t="s">
        <v>145</v>
      </c>
      <c r="B131" s="32">
        <v>957</v>
      </c>
      <c r="C131" s="35">
        <v>954</v>
      </c>
      <c r="D131" s="35">
        <v>949</v>
      </c>
      <c r="E131" s="35">
        <v>948</v>
      </c>
      <c r="F131" s="38">
        <v>944</v>
      </c>
      <c r="G131" s="35">
        <v>949</v>
      </c>
      <c r="H131" s="35">
        <v>951</v>
      </c>
      <c r="I131" s="35">
        <v>939</v>
      </c>
      <c r="J131" s="38">
        <v>928</v>
      </c>
      <c r="K131" s="35">
        <v>924</v>
      </c>
      <c r="L131" s="35">
        <v>921</v>
      </c>
      <c r="M131" s="35">
        <v>921</v>
      </c>
    </row>
    <row r="132" spans="1:13" ht="12.75">
      <c r="A132" s="29" t="s">
        <v>146</v>
      </c>
      <c r="B132" s="32">
        <v>85</v>
      </c>
      <c r="C132" s="35">
        <v>86</v>
      </c>
      <c r="D132" s="35">
        <v>85</v>
      </c>
      <c r="E132" s="35">
        <v>85</v>
      </c>
      <c r="F132" s="38">
        <v>86</v>
      </c>
      <c r="G132" s="35">
        <v>87</v>
      </c>
      <c r="H132" s="35">
        <v>87</v>
      </c>
      <c r="I132" s="35">
        <v>87</v>
      </c>
      <c r="J132" s="38">
        <v>86</v>
      </c>
      <c r="K132" s="35">
        <v>86</v>
      </c>
      <c r="L132" s="35">
        <v>86</v>
      </c>
      <c r="M132" s="35">
        <v>86</v>
      </c>
    </row>
    <row r="133" spans="1:13" ht="12.75">
      <c r="A133" s="29" t="s">
        <v>147</v>
      </c>
      <c r="B133" s="32">
        <v>17800</v>
      </c>
      <c r="C133" s="35">
        <v>17647</v>
      </c>
      <c r="D133" s="35">
        <v>17806</v>
      </c>
      <c r="E133" s="35">
        <v>17499</v>
      </c>
      <c r="F133" s="38">
        <v>16937</v>
      </c>
      <c r="G133" s="35">
        <v>16374</v>
      </c>
      <c r="H133" s="35">
        <v>16066</v>
      </c>
      <c r="I133" s="35">
        <v>15834</v>
      </c>
      <c r="J133" s="38">
        <v>15405</v>
      </c>
      <c r="K133" s="35">
        <v>15010</v>
      </c>
      <c r="L133" s="35">
        <v>14903</v>
      </c>
      <c r="M133" s="35">
        <v>14894</v>
      </c>
    </row>
    <row r="134" spans="1:13" ht="12.75">
      <c r="A134" s="29" t="s">
        <v>148</v>
      </c>
      <c r="B134" s="32">
        <v>6305</v>
      </c>
      <c r="C134" s="35">
        <v>6297</v>
      </c>
      <c r="D134" s="35">
        <v>6296</v>
      </c>
      <c r="E134" s="35">
        <v>6275</v>
      </c>
      <c r="F134" s="38">
        <v>6254</v>
      </c>
      <c r="G134" s="35">
        <v>6278</v>
      </c>
      <c r="H134" s="35">
        <v>6245</v>
      </c>
      <c r="I134" s="35">
        <v>6206</v>
      </c>
      <c r="J134" s="38">
        <v>6146</v>
      </c>
      <c r="K134" s="35">
        <v>6143</v>
      </c>
      <c r="L134" s="35">
        <v>6132</v>
      </c>
      <c r="M134" s="35">
        <v>6132</v>
      </c>
    </row>
    <row r="135" spans="1:13" ht="12.75">
      <c r="A135" s="29" t="s">
        <v>149</v>
      </c>
      <c r="B135" s="32">
        <v>1643</v>
      </c>
      <c r="C135" s="35">
        <v>1633</v>
      </c>
      <c r="D135" s="35">
        <v>1668</v>
      </c>
      <c r="E135" s="35">
        <v>1652</v>
      </c>
      <c r="F135" s="38">
        <v>1646</v>
      </c>
      <c r="G135" s="35">
        <v>1636</v>
      </c>
      <c r="H135" s="35">
        <v>1615</v>
      </c>
      <c r="I135" s="35">
        <v>1585</v>
      </c>
      <c r="J135" s="38">
        <v>1550</v>
      </c>
      <c r="K135" s="35">
        <v>1529</v>
      </c>
      <c r="L135" s="35">
        <v>1523</v>
      </c>
      <c r="M135" s="35">
        <v>1521</v>
      </c>
    </row>
    <row r="136" spans="1:13" ht="12.75">
      <c r="A136" s="29" t="s">
        <v>150</v>
      </c>
      <c r="B136" s="32">
        <v>7358</v>
      </c>
      <c r="C136" s="35">
        <v>7385</v>
      </c>
      <c r="D136" s="35">
        <v>7408</v>
      </c>
      <c r="E136" s="35">
        <v>7375</v>
      </c>
      <c r="F136" s="38">
        <v>7408</v>
      </c>
      <c r="G136" s="35">
        <v>7405</v>
      </c>
      <c r="H136" s="35">
        <v>7427</v>
      </c>
      <c r="I136" s="35">
        <v>7441</v>
      </c>
      <c r="J136" s="38">
        <v>7466</v>
      </c>
      <c r="K136" s="35">
        <v>7508</v>
      </c>
      <c r="L136" s="35">
        <v>7515</v>
      </c>
      <c r="M136" s="35">
        <v>7527</v>
      </c>
    </row>
    <row r="137" spans="1:13" ht="12.75">
      <c r="A137" s="29" t="s">
        <v>151</v>
      </c>
      <c r="B137" s="32">
        <v>17537</v>
      </c>
      <c r="C137" s="35">
        <v>17580</v>
      </c>
      <c r="D137" s="35">
        <v>17591</v>
      </c>
      <c r="E137" s="35">
        <v>17614</v>
      </c>
      <c r="F137" s="38">
        <v>17745</v>
      </c>
      <c r="G137" s="35">
        <v>17873</v>
      </c>
      <c r="H137" s="35">
        <v>17953</v>
      </c>
      <c r="I137" s="35">
        <v>18036</v>
      </c>
      <c r="J137" s="38">
        <v>18059</v>
      </c>
      <c r="K137" s="35">
        <v>18148</v>
      </c>
      <c r="L137" s="35">
        <v>18177</v>
      </c>
      <c r="M137" s="35">
        <v>18168</v>
      </c>
    </row>
    <row r="138" spans="1:13" ht="12.75">
      <c r="A138" s="29" t="s">
        <v>152</v>
      </c>
      <c r="B138" s="32">
        <v>10781</v>
      </c>
      <c r="C138" s="35">
        <v>10645</v>
      </c>
      <c r="D138" s="35">
        <v>10576</v>
      </c>
      <c r="E138" s="35">
        <v>10510</v>
      </c>
      <c r="F138" s="38">
        <v>10389</v>
      </c>
      <c r="G138" s="35">
        <v>10309</v>
      </c>
      <c r="H138" s="35">
        <v>10152</v>
      </c>
      <c r="I138" s="35">
        <v>9951</v>
      </c>
      <c r="J138" s="38">
        <v>9795</v>
      </c>
      <c r="K138" s="35">
        <v>9568</v>
      </c>
      <c r="L138" s="35">
        <v>9503</v>
      </c>
      <c r="M138" s="35">
        <v>9547</v>
      </c>
    </row>
    <row r="139" spans="1:13" ht="12.75">
      <c r="A139" s="29" t="s">
        <v>153</v>
      </c>
      <c r="B139" s="32">
        <v>7456</v>
      </c>
      <c r="C139" s="35">
        <v>7202</v>
      </c>
      <c r="D139" s="35">
        <v>6960</v>
      </c>
      <c r="E139" s="35">
        <v>6738</v>
      </c>
      <c r="F139" s="38">
        <v>6558</v>
      </c>
      <c r="G139" s="35">
        <v>6414</v>
      </c>
      <c r="H139" s="35">
        <v>6324</v>
      </c>
      <c r="I139" s="35">
        <v>6221</v>
      </c>
      <c r="J139" s="38">
        <v>6102</v>
      </c>
      <c r="K139" s="35">
        <v>6051</v>
      </c>
      <c r="L139" s="35">
        <v>6038</v>
      </c>
      <c r="M139" s="35">
        <v>6038</v>
      </c>
    </row>
    <row r="140" spans="1:13" ht="12.75">
      <c r="A140" s="29" t="s">
        <v>154</v>
      </c>
      <c r="B140" s="32">
        <v>4753</v>
      </c>
      <c r="C140" s="35">
        <v>4740</v>
      </c>
      <c r="D140" s="35">
        <v>4759</v>
      </c>
      <c r="E140" s="35">
        <v>4762</v>
      </c>
      <c r="F140" s="38">
        <v>4756</v>
      </c>
      <c r="G140" s="35">
        <v>4811</v>
      </c>
      <c r="H140" s="35">
        <v>4824</v>
      </c>
      <c r="I140" s="35">
        <v>4803</v>
      </c>
      <c r="J140" s="38">
        <v>4773</v>
      </c>
      <c r="K140" s="35">
        <v>4795</v>
      </c>
      <c r="L140" s="35">
        <v>4793</v>
      </c>
      <c r="M140" s="35">
        <v>4793</v>
      </c>
    </row>
    <row r="141" spans="1:13" ht="12.75">
      <c r="A141" s="29" t="s">
        <v>155</v>
      </c>
      <c r="B141" s="32">
        <v>7790</v>
      </c>
      <c r="C141" s="35">
        <v>7739</v>
      </c>
      <c r="D141" s="35">
        <v>7706</v>
      </c>
      <c r="E141" s="35">
        <v>7703</v>
      </c>
      <c r="F141" s="38">
        <v>7711</v>
      </c>
      <c r="G141" s="35">
        <v>7700</v>
      </c>
      <c r="H141" s="35">
        <v>7708</v>
      </c>
      <c r="I141" s="35">
        <v>7668</v>
      </c>
      <c r="J141" s="38">
        <v>7592</v>
      </c>
      <c r="K141" s="35">
        <v>7525</v>
      </c>
      <c r="L141" s="35">
        <v>7500</v>
      </c>
      <c r="M141" s="35">
        <v>7500</v>
      </c>
    </row>
    <row r="142" spans="1:13" ht="12.75">
      <c r="A142" s="29" t="s">
        <v>156</v>
      </c>
      <c r="B142" s="32">
        <v>8251</v>
      </c>
      <c r="C142" s="35">
        <v>8214</v>
      </c>
      <c r="D142" s="35">
        <v>8171</v>
      </c>
      <c r="E142" s="35">
        <v>8164</v>
      </c>
      <c r="F142" s="38">
        <v>8218</v>
      </c>
      <c r="G142" s="35">
        <v>8298</v>
      </c>
      <c r="H142" s="35">
        <v>8365</v>
      </c>
      <c r="I142" s="35">
        <v>8393</v>
      </c>
      <c r="J142" s="38">
        <v>8388</v>
      </c>
      <c r="K142" s="35">
        <v>8332</v>
      </c>
      <c r="L142" s="35">
        <v>8309</v>
      </c>
      <c r="M142" s="35">
        <v>8315</v>
      </c>
    </row>
    <row r="143" spans="1:13" ht="12.75">
      <c r="A143" s="29" t="s">
        <v>157</v>
      </c>
      <c r="B143" s="32">
        <v>5386</v>
      </c>
      <c r="C143" s="35">
        <v>5348</v>
      </c>
      <c r="D143" s="35">
        <v>5365</v>
      </c>
      <c r="E143" s="35">
        <v>5328</v>
      </c>
      <c r="F143" s="38">
        <v>5308</v>
      </c>
      <c r="G143" s="35">
        <v>5303</v>
      </c>
      <c r="H143" s="35">
        <v>5296</v>
      </c>
      <c r="I143" s="35">
        <v>5221</v>
      </c>
      <c r="J143" s="38">
        <v>5157</v>
      </c>
      <c r="K143" s="35">
        <v>5104</v>
      </c>
      <c r="L143" s="35">
        <v>5089</v>
      </c>
      <c r="M143" s="35">
        <v>5171</v>
      </c>
    </row>
    <row r="144" spans="1:13" ht="12.75">
      <c r="A144" s="29" t="s">
        <v>158</v>
      </c>
      <c r="B144" s="32">
        <v>1264</v>
      </c>
      <c r="C144" s="35">
        <v>1109</v>
      </c>
      <c r="D144" s="35">
        <v>1075</v>
      </c>
      <c r="E144" s="35">
        <v>1077</v>
      </c>
      <c r="F144" s="38">
        <v>1070</v>
      </c>
      <c r="G144" s="35">
        <v>1057</v>
      </c>
      <c r="H144" s="35">
        <v>992</v>
      </c>
      <c r="I144" s="35">
        <v>820</v>
      </c>
      <c r="J144" s="38">
        <v>720</v>
      </c>
      <c r="K144" s="35">
        <v>718</v>
      </c>
      <c r="L144" s="35">
        <v>716</v>
      </c>
      <c r="M144" s="35">
        <v>721</v>
      </c>
    </row>
    <row r="145" spans="1:13" ht="12.75">
      <c r="A145" s="29" t="s">
        <v>159</v>
      </c>
      <c r="B145" s="32">
        <v>14115</v>
      </c>
      <c r="C145" s="35">
        <v>14009</v>
      </c>
      <c r="D145" s="35">
        <v>13900</v>
      </c>
      <c r="E145" s="35">
        <v>13894</v>
      </c>
      <c r="F145" s="38">
        <v>13877</v>
      </c>
      <c r="G145" s="35">
        <v>13672</v>
      </c>
      <c r="H145" s="35">
        <v>13599</v>
      </c>
      <c r="I145" s="35">
        <v>13532</v>
      </c>
      <c r="J145" s="38">
        <v>13359</v>
      </c>
      <c r="K145" s="35">
        <v>13217</v>
      </c>
      <c r="L145" s="35">
        <v>13164</v>
      </c>
      <c r="M145" s="35">
        <v>13164</v>
      </c>
    </row>
    <row r="146" spans="1:13" ht="12.75">
      <c r="A146" s="29" t="s">
        <v>160</v>
      </c>
      <c r="B146" s="32">
        <v>10139</v>
      </c>
      <c r="C146" s="35">
        <v>10046</v>
      </c>
      <c r="D146" s="35">
        <v>9945</v>
      </c>
      <c r="E146" s="35">
        <v>9875</v>
      </c>
      <c r="F146" s="38">
        <v>9804</v>
      </c>
      <c r="G146" s="35">
        <v>9800</v>
      </c>
      <c r="H146" s="35">
        <v>9803</v>
      </c>
      <c r="I146" s="35">
        <v>9788</v>
      </c>
      <c r="J146" s="38">
        <v>9677</v>
      </c>
      <c r="K146" s="35">
        <v>9562</v>
      </c>
      <c r="L146" s="35">
        <v>9520</v>
      </c>
      <c r="M146" s="35">
        <v>9495</v>
      </c>
    </row>
    <row r="147" spans="1:13" ht="12.75">
      <c r="A147" s="29" t="s">
        <v>161</v>
      </c>
      <c r="B147" s="32">
        <v>2673</v>
      </c>
      <c r="C147" s="35">
        <v>2661</v>
      </c>
      <c r="D147" s="35">
        <v>2691</v>
      </c>
      <c r="E147" s="35">
        <v>2680</v>
      </c>
      <c r="F147" s="38">
        <v>2660</v>
      </c>
      <c r="G147" s="35">
        <v>2674</v>
      </c>
      <c r="H147" s="35">
        <v>2684</v>
      </c>
      <c r="I147" s="35">
        <v>2681</v>
      </c>
      <c r="J147" s="38">
        <v>2669</v>
      </c>
      <c r="K147" s="35">
        <v>2633</v>
      </c>
      <c r="L147" s="35">
        <v>2622</v>
      </c>
      <c r="M147" s="35">
        <v>2622</v>
      </c>
    </row>
    <row r="148" spans="1:13" ht="12.75">
      <c r="A148" s="29" t="s">
        <v>162</v>
      </c>
      <c r="B148" s="32">
        <v>6156</v>
      </c>
      <c r="C148" s="35">
        <v>6100</v>
      </c>
      <c r="D148" s="35">
        <v>6163</v>
      </c>
      <c r="E148" s="35">
        <v>6134</v>
      </c>
      <c r="F148" s="38">
        <v>6136</v>
      </c>
      <c r="G148" s="35">
        <v>6142</v>
      </c>
      <c r="H148" s="35">
        <v>6147</v>
      </c>
      <c r="I148" s="35">
        <v>6126</v>
      </c>
      <c r="J148" s="38">
        <v>6089</v>
      </c>
      <c r="K148" s="35">
        <v>6016</v>
      </c>
      <c r="L148" s="35">
        <v>5990</v>
      </c>
      <c r="M148" s="35">
        <v>5981</v>
      </c>
    </row>
    <row r="149" spans="1:13" ht="12.75">
      <c r="A149" s="29" t="s">
        <v>163</v>
      </c>
      <c r="B149" s="32">
        <v>12254</v>
      </c>
      <c r="C149" s="35">
        <v>12254</v>
      </c>
      <c r="D149" s="35">
        <v>12294</v>
      </c>
      <c r="E149" s="35">
        <v>12354</v>
      </c>
      <c r="F149" s="38">
        <v>12450</v>
      </c>
      <c r="G149" s="35">
        <v>12587</v>
      </c>
      <c r="H149" s="35">
        <v>12659</v>
      </c>
      <c r="I149" s="35">
        <v>12622</v>
      </c>
      <c r="J149" s="38">
        <v>12518</v>
      </c>
      <c r="K149" s="35">
        <v>12430</v>
      </c>
      <c r="L149" s="35">
        <v>12394</v>
      </c>
      <c r="M149" s="35">
        <v>12386</v>
      </c>
    </row>
    <row r="150" spans="1:13" ht="12.75">
      <c r="A150" s="29" t="s">
        <v>164</v>
      </c>
      <c r="B150" s="32">
        <v>3262</v>
      </c>
      <c r="C150" s="35">
        <v>3249</v>
      </c>
      <c r="D150" s="35">
        <v>3252</v>
      </c>
      <c r="E150" s="35">
        <v>3249</v>
      </c>
      <c r="F150" s="38">
        <v>3255</v>
      </c>
      <c r="G150" s="35">
        <v>3294</v>
      </c>
      <c r="H150" s="35">
        <v>3304</v>
      </c>
      <c r="I150" s="35">
        <v>3296</v>
      </c>
      <c r="J150" s="38">
        <v>3255</v>
      </c>
      <c r="K150" s="35">
        <v>3254</v>
      </c>
      <c r="L150" s="35">
        <v>3248</v>
      </c>
      <c r="M150" s="35">
        <v>3249</v>
      </c>
    </row>
    <row r="151" spans="1:13" ht="12.75">
      <c r="A151" s="29" t="s">
        <v>165</v>
      </c>
      <c r="B151" s="32">
        <v>61588</v>
      </c>
      <c r="C151" s="35">
        <v>61182</v>
      </c>
      <c r="D151" s="35">
        <v>60675</v>
      </c>
      <c r="E151" s="35">
        <v>60093</v>
      </c>
      <c r="F151" s="38">
        <v>59926</v>
      </c>
      <c r="G151" s="35">
        <v>60106</v>
      </c>
      <c r="H151" s="35">
        <v>60347</v>
      </c>
      <c r="I151" s="35">
        <v>59750</v>
      </c>
      <c r="J151" s="38">
        <v>59678</v>
      </c>
      <c r="K151" s="35">
        <v>59121</v>
      </c>
      <c r="L151" s="35">
        <v>58971</v>
      </c>
      <c r="M151" s="35">
        <v>58969</v>
      </c>
    </row>
    <row r="152" spans="1:13" ht="12.75">
      <c r="A152" s="29" t="s">
        <v>166</v>
      </c>
      <c r="B152" s="32">
        <v>337</v>
      </c>
      <c r="C152" s="35">
        <v>340</v>
      </c>
      <c r="D152" s="35">
        <v>335</v>
      </c>
      <c r="E152" s="35">
        <v>340</v>
      </c>
      <c r="F152" s="38">
        <v>343</v>
      </c>
      <c r="G152" s="35">
        <v>347</v>
      </c>
      <c r="H152" s="35">
        <v>341</v>
      </c>
      <c r="I152" s="35">
        <v>339</v>
      </c>
      <c r="J152" s="38">
        <v>338</v>
      </c>
      <c r="K152" s="35">
        <v>336</v>
      </c>
      <c r="L152" s="35">
        <v>336</v>
      </c>
      <c r="M152" s="35">
        <v>336</v>
      </c>
    </row>
    <row r="153" spans="1:13" ht="12.75">
      <c r="A153" s="29" t="s">
        <v>167</v>
      </c>
      <c r="B153" s="32">
        <v>796</v>
      </c>
      <c r="C153" s="35">
        <v>803</v>
      </c>
      <c r="D153" s="35">
        <v>804</v>
      </c>
      <c r="E153" s="35">
        <v>800</v>
      </c>
      <c r="F153" s="38">
        <v>802</v>
      </c>
      <c r="G153" s="35">
        <v>804</v>
      </c>
      <c r="H153" s="35">
        <v>804</v>
      </c>
      <c r="I153" s="35">
        <v>807</v>
      </c>
      <c r="J153" s="38">
        <v>803</v>
      </c>
      <c r="K153" s="35">
        <v>803</v>
      </c>
      <c r="L153" s="35">
        <v>803</v>
      </c>
      <c r="M153" s="35">
        <v>805</v>
      </c>
    </row>
    <row r="154" spans="1:13" ht="12.75">
      <c r="A154" s="29" t="s">
        <v>168</v>
      </c>
      <c r="B154" s="32">
        <v>23270</v>
      </c>
      <c r="C154" s="35">
        <v>22496</v>
      </c>
      <c r="D154" s="35">
        <v>22294</v>
      </c>
      <c r="E154" s="35">
        <v>21533</v>
      </c>
      <c r="F154" s="38">
        <v>21052</v>
      </c>
      <c r="G154" s="35">
        <v>20860</v>
      </c>
      <c r="H154" s="35">
        <v>20119</v>
      </c>
      <c r="I154" s="35">
        <v>20075</v>
      </c>
      <c r="J154" s="38">
        <v>20047</v>
      </c>
      <c r="K154" s="35">
        <v>19903</v>
      </c>
      <c r="L154" s="35">
        <v>19868</v>
      </c>
      <c r="M154" s="35">
        <v>19882</v>
      </c>
    </row>
    <row r="155" spans="1:13" ht="12.75">
      <c r="A155" s="29" t="s">
        <v>169</v>
      </c>
      <c r="B155" s="32">
        <v>1909</v>
      </c>
      <c r="C155" s="35">
        <v>1917</v>
      </c>
      <c r="D155" s="35">
        <v>1933</v>
      </c>
      <c r="E155" s="35">
        <v>1943</v>
      </c>
      <c r="F155" s="38">
        <v>1933</v>
      </c>
      <c r="G155" s="35">
        <v>1934</v>
      </c>
      <c r="H155" s="35">
        <v>1905</v>
      </c>
      <c r="I155" s="35">
        <v>1872</v>
      </c>
      <c r="J155" s="38">
        <v>1871</v>
      </c>
      <c r="K155" s="35">
        <v>1876</v>
      </c>
      <c r="L155" s="35">
        <v>1877</v>
      </c>
      <c r="M155" s="35">
        <v>1872</v>
      </c>
    </row>
    <row r="156" spans="1:13" ht="12.75">
      <c r="A156" s="29" t="s">
        <v>170</v>
      </c>
      <c r="B156" s="32">
        <v>10738</v>
      </c>
      <c r="C156" s="35">
        <v>10702</v>
      </c>
      <c r="D156" s="35">
        <v>10660</v>
      </c>
      <c r="E156" s="35">
        <v>10660</v>
      </c>
      <c r="F156" s="38">
        <v>10676</v>
      </c>
      <c r="G156" s="35">
        <v>10727</v>
      </c>
      <c r="H156" s="35">
        <v>10758</v>
      </c>
      <c r="I156" s="35">
        <v>10792</v>
      </c>
      <c r="J156" s="38">
        <v>10781</v>
      </c>
      <c r="K156" s="35">
        <v>10769</v>
      </c>
      <c r="L156" s="35">
        <v>10761</v>
      </c>
      <c r="M156" s="35">
        <v>10785</v>
      </c>
    </row>
    <row r="157" spans="1:13" ht="12.75">
      <c r="A157" s="29" t="s">
        <v>171</v>
      </c>
      <c r="B157" s="32">
        <v>17658</v>
      </c>
      <c r="C157" s="35">
        <v>17484</v>
      </c>
      <c r="D157" s="35">
        <v>17661</v>
      </c>
      <c r="E157" s="35">
        <v>17358</v>
      </c>
      <c r="F157" s="38">
        <v>17303</v>
      </c>
      <c r="G157" s="35">
        <v>17162</v>
      </c>
      <c r="H157" s="35">
        <v>17156</v>
      </c>
      <c r="I157" s="35">
        <v>16766</v>
      </c>
      <c r="J157" s="38">
        <v>16248</v>
      </c>
      <c r="K157" s="35">
        <v>15710</v>
      </c>
      <c r="L157" s="35">
        <v>15611</v>
      </c>
      <c r="M157" s="35">
        <v>15621</v>
      </c>
    </row>
    <row r="158" spans="1:13" ht="12.75">
      <c r="A158" s="29" t="s">
        <v>172</v>
      </c>
      <c r="B158" s="32">
        <v>2566</v>
      </c>
      <c r="C158" s="35">
        <v>2545</v>
      </c>
      <c r="D158" s="35">
        <v>2595</v>
      </c>
      <c r="E158" s="35">
        <v>2576</v>
      </c>
      <c r="F158" s="38">
        <v>2568</v>
      </c>
      <c r="G158" s="35">
        <v>2517</v>
      </c>
      <c r="H158" s="35">
        <v>2505</v>
      </c>
      <c r="I158" s="35">
        <v>2469</v>
      </c>
      <c r="J158" s="38">
        <v>2433</v>
      </c>
      <c r="K158" s="35">
        <v>2413</v>
      </c>
      <c r="L158" s="35">
        <v>2407</v>
      </c>
      <c r="M158" s="35">
        <v>2407</v>
      </c>
    </row>
    <row r="159" spans="1:13" ht="12.75">
      <c r="A159" s="29" t="s">
        <v>173</v>
      </c>
      <c r="B159" s="32">
        <v>14193</v>
      </c>
      <c r="C159" s="35">
        <v>13988</v>
      </c>
      <c r="D159" s="35">
        <v>13914</v>
      </c>
      <c r="E159" s="35">
        <v>13856</v>
      </c>
      <c r="F159" s="38">
        <v>13845</v>
      </c>
      <c r="G159" s="35">
        <v>13899</v>
      </c>
      <c r="H159" s="35">
        <v>13936</v>
      </c>
      <c r="I159" s="35">
        <v>13943</v>
      </c>
      <c r="J159" s="38">
        <v>13972</v>
      </c>
      <c r="K159" s="35">
        <v>13844</v>
      </c>
      <c r="L159" s="35">
        <v>13801</v>
      </c>
      <c r="M159" s="35">
        <v>13801</v>
      </c>
    </row>
    <row r="160" spans="1:13" ht="12.75">
      <c r="A160" s="29" t="s">
        <v>174</v>
      </c>
      <c r="B160" s="32">
        <v>40005</v>
      </c>
      <c r="C160" s="35">
        <v>39866</v>
      </c>
      <c r="D160" s="35">
        <v>40536</v>
      </c>
      <c r="E160" s="35">
        <v>40354</v>
      </c>
      <c r="F160" s="38">
        <v>40360</v>
      </c>
      <c r="G160" s="35">
        <v>40411</v>
      </c>
      <c r="H160" s="35">
        <v>40429</v>
      </c>
      <c r="I160" s="35">
        <v>40244</v>
      </c>
      <c r="J160" s="38">
        <v>40013</v>
      </c>
      <c r="K160" s="35">
        <v>39884</v>
      </c>
      <c r="L160" s="35">
        <v>39838</v>
      </c>
      <c r="M160" s="35">
        <v>39838</v>
      </c>
    </row>
    <row r="161" spans="1:13" ht="12.75">
      <c r="A161" s="29" t="s">
        <v>175</v>
      </c>
      <c r="B161" s="32">
        <v>6241</v>
      </c>
      <c r="C161" s="35">
        <v>6215</v>
      </c>
      <c r="D161" s="35">
        <v>6296</v>
      </c>
      <c r="E161" s="35">
        <v>6293</v>
      </c>
      <c r="F161" s="38">
        <v>6288</v>
      </c>
      <c r="G161" s="35">
        <v>6245</v>
      </c>
      <c r="H161" s="35">
        <v>6203</v>
      </c>
      <c r="I161" s="35">
        <v>6113</v>
      </c>
      <c r="J161" s="38">
        <v>6014</v>
      </c>
      <c r="K161" s="35">
        <v>5894</v>
      </c>
      <c r="L161" s="35">
        <v>5861</v>
      </c>
      <c r="M161" s="35">
        <v>5907</v>
      </c>
    </row>
    <row r="162" spans="1:13" ht="12.75">
      <c r="A162" s="29" t="s">
        <v>176</v>
      </c>
      <c r="B162" s="32">
        <v>14657</v>
      </c>
      <c r="C162" s="35">
        <v>14431</v>
      </c>
      <c r="D162" s="35">
        <v>14294</v>
      </c>
      <c r="E162" s="35">
        <v>14133</v>
      </c>
      <c r="F162" s="38">
        <v>14105</v>
      </c>
      <c r="G162" s="35">
        <v>14011</v>
      </c>
      <c r="H162" s="35">
        <v>13999</v>
      </c>
      <c r="I162" s="35">
        <v>13902</v>
      </c>
      <c r="J162" s="38">
        <v>13802</v>
      </c>
      <c r="K162" s="35">
        <v>13446</v>
      </c>
      <c r="L162" s="35">
        <v>13346</v>
      </c>
      <c r="M162" s="35">
        <v>13346</v>
      </c>
    </row>
    <row r="163" spans="1:13" ht="12.75">
      <c r="A163" s="29" t="s">
        <v>177</v>
      </c>
      <c r="B163" s="32">
        <v>4479</v>
      </c>
      <c r="C163" s="35">
        <v>4421</v>
      </c>
      <c r="D163" s="35">
        <v>4481</v>
      </c>
      <c r="E163" s="35">
        <v>4439</v>
      </c>
      <c r="F163" s="38">
        <v>4357</v>
      </c>
      <c r="G163" s="35">
        <v>4285</v>
      </c>
      <c r="H163" s="35">
        <v>4240</v>
      </c>
      <c r="I163" s="35">
        <v>4165</v>
      </c>
      <c r="J163" s="38">
        <v>4086</v>
      </c>
      <c r="K163" s="35">
        <v>3948</v>
      </c>
      <c r="L163" s="35">
        <v>3912</v>
      </c>
      <c r="M163" s="35">
        <v>3909</v>
      </c>
    </row>
    <row r="164" spans="1:13" ht="12.75">
      <c r="A164" s="29" t="s">
        <v>178</v>
      </c>
      <c r="B164" s="32">
        <v>20005</v>
      </c>
      <c r="C164" s="35">
        <v>19752</v>
      </c>
      <c r="D164" s="35">
        <v>19567</v>
      </c>
      <c r="E164" s="35">
        <v>19411</v>
      </c>
      <c r="F164" s="38">
        <v>18953</v>
      </c>
      <c r="G164" s="35">
        <v>18699</v>
      </c>
      <c r="H164" s="35">
        <v>18291</v>
      </c>
      <c r="I164" s="35">
        <v>18277</v>
      </c>
      <c r="J164" s="38">
        <v>18278</v>
      </c>
      <c r="K164" s="35">
        <v>18158</v>
      </c>
      <c r="L164" s="35">
        <v>18120</v>
      </c>
      <c r="M164" s="35">
        <v>18113</v>
      </c>
    </row>
    <row r="165" spans="1:13" ht="12.75">
      <c r="A165" s="29" t="s">
        <v>179</v>
      </c>
      <c r="B165" s="32">
        <v>11123</v>
      </c>
      <c r="C165" s="35">
        <v>11066</v>
      </c>
      <c r="D165" s="35">
        <v>11043</v>
      </c>
      <c r="E165" s="35">
        <v>11087</v>
      </c>
      <c r="F165" s="38">
        <v>11121</v>
      </c>
      <c r="G165" s="35">
        <v>11186</v>
      </c>
      <c r="H165" s="35">
        <v>11246</v>
      </c>
      <c r="I165" s="35">
        <v>11292</v>
      </c>
      <c r="J165" s="38">
        <v>11207</v>
      </c>
      <c r="K165" s="35">
        <v>11093</v>
      </c>
      <c r="L165" s="35">
        <v>11050</v>
      </c>
      <c r="M165" s="35">
        <v>11050</v>
      </c>
    </row>
    <row r="166" spans="1:13" ht="12.75">
      <c r="A166" s="29" t="s">
        <v>180</v>
      </c>
      <c r="B166" s="32">
        <v>2233</v>
      </c>
      <c r="C166" s="35">
        <v>2228</v>
      </c>
      <c r="D166" s="35">
        <v>2217</v>
      </c>
      <c r="E166" s="35">
        <v>2210</v>
      </c>
      <c r="F166" s="38">
        <v>2184</v>
      </c>
      <c r="G166" s="35">
        <v>2204</v>
      </c>
      <c r="H166" s="35">
        <v>2211</v>
      </c>
      <c r="I166" s="35">
        <v>2194</v>
      </c>
      <c r="J166" s="38">
        <v>2178</v>
      </c>
      <c r="K166" s="35">
        <v>2183</v>
      </c>
      <c r="L166" s="35">
        <v>2174</v>
      </c>
      <c r="M166" s="35">
        <v>2174</v>
      </c>
    </row>
    <row r="167" spans="1:13" ht="12.75">
      <c r="A167" s="29" t="s">
        <v>181</v>
      </c>
      <c r="B167" s="32">
        <v>13412</v>
      </c>
      <c r="C167" s="35">
        <v>13324</v>
      </c>
      <c r="D167" s="35">
        <v>13260</v>
      </c>
      <c r="E167" s="35">
        <v>13246</v>
      </c>
      <c r="F167" s="38">
        <v>13254</v>
      </c>
      <c r="G167" s="35">
        <v>13246</v>
      </c>
      <c r="H167" s="35">
        <v>13311</v>
      </c>
      <c r="I167" s="35">
        <v>13336</v>
      </c>
      <c r="J167" s="38">
        <v>13202</v>
      </c>
      <c r="K167" s="35">
        <v>13041</v>
      </c>
      <c r="L167" s="35">
        <v>12987</v>
      </c>
      <c r="M167" s="35">
        <v>12987</v>
      </c>
    </row>
    <row r="168" spans="1:13" ht="12.75">
      <c r="A168" s="29" t="s">
        <v>182</v>
      </c>
      <c r="B168" s="32">
        <v>12484</v>
      </c>
      <c r="C168" s="35">
        <v>12374</v>
      </c>
      <c r="D168" s="35">
        <v>12329</v>
      </c>
      <c r="E168" s="35">
        <v>12343</v>
      </c>
      <c r="F168" s="38">
        <v>12312</v>
      </c>
      <c r="G168" s="35">
        <v>12217</v>
      </c>
      <c r="H168" s="35">
        <v>12144</v>
      </c>
      <c r="I168" s="35">
        <v>12090</v>
      </c>
      <c r="J168" s="38">
        <v>11980</v>
      </c>
      <c r="K168" s="35">
        <v>11839</v>
      </c>
      <c r="L168" s="35">
        <v>11788</v>
      </c>
      <c r="M168" s="35">
        <v>11780</v>
      </c>
    </row>
    <row r="169" spans="1:13" ht="12.75">
      <c r="A169" s="29" t="s">
        <v>183</v>
      </c>
      <c r="B169" s="32">
        <v>10623</v>
      </c>
      <c r="C169" s="35">
        <v>10534</v>
      </c>
      <c r="D169" s="35">
        <v>10408</v>
      </c>
      <c r="E169" s="35">
        <v>10348</v>
      </c>
      <c r="F169" s="38">
        <v>10358</v>
      </c>
      <c r="G169" s="35">
        <v>10342</v>
      </c>
      <c r="H169" s="35">
        <v>10266</v>
      </c>
      <c r="I169" s="35">
        <v>10238</v>
      </c>
      <c r="J169" s="38">
        <v>10079</v>
      </c>
      <c r="K169" s="35">
        <v>9888</v>
      </c>
      <c r="L169" s="35">
        <v>9816</v>
      </c>
      <c r="M169" s="35">
        <v>9821</v>
      </c>
    </row>
    <row r="170" spans="1:13" ht="12.75">
      <c r="A170" s="29" t="s">
        <v>184</v>
      </c>
      <c r="B170" s="32">
        <v>7034</v>
      </c>
      <c r="C170" s="35">
        <v>6977</v>
      </c>
      <c r="D170" s="35">
        <v>7159</v>
      </c>
      <c r="E170" s="35">
        <v>7066</v>
      </c>
      <c r="F170" s="38">
        <v>6884</v>
      </c>
      <c r="G170" s="35">
        <v>6798</v>
      </c>
      <c r="H170" s="35">
        <v>6684</v>
      </c>
      <c r="I170" s="35">
        <v>6601</v>
      </c>
      <c r="J170" s="38">
        <v>6552</v>
      </c>
      <c r="K170" s="35">
        <v>6455</v>
      </c>
      <c r="L170" s="35">
        <v>6413</v>
      </c>
      <c r="M170" s="35">
        <v>7380</v>
      </c>
    </row>
    <row r="171" spans="1:13" ht="12.75">
      <c r="A171" s="29" t="s">
        <v>185</v>
      </c>
      <c r="B171" s="32">
        <v>2853</v>
      </c>
      <c r="C171" s="35">
        <v>2866</v>
      </c>
      <c r="D171" s="35">
        <v>2891</v>
      </c>
      <c r="E171" s="35">
        <v>2901</v>
      </c>
      <c r="F171" s="38">
        <v>2929</v>
      </c>
      <c r="G171" s="35">
        <v>2946</v>
      </c>
      <c r="H171" s="35">
        <v>2955</v>
      </c>
      <c r="I171" s="35">
        <v>2962</v>
      </c>
      <c r="J171" s="38">
        <v>2973</v>
      </c>
      <c r="K171" s="35">
        <v>2993</v>
      </c>
      <c r="L171" s="35">
        <v>2991</v>
      </c>
      <c r="M171" s="35">
        <v>2990</v>
      </c>
    </row>
    <row r="172" spans="1:13" ht="12.75">
      <c r="A172" s="29" t="s">
        <v>186</v>
      </c>
      <c r="B172" s="32">
        <v>70592</v>
      </c>
      <c r="C172" s="35">
        <v>70239</v>
      </c>
      <c r="D172" s="35">
        <v>69969</v>
      </c>
      <c r="E172" s="35">
        <v>69912</v>
      </c>
      <c r="F172" s="38">
        <v>70646</v>
      </c>
      <c r="G172" s="35">
        <v>71237</v>
      </c>
      <c r="H172" s="35">
        <v>71988</v>
      </c>
      <c r="I172" s="35">
        <v>72303</v>
      </c>
      <c r="J172" s="38">
        <v>72448</v>
      </c>
      <c r="K172" s="35">
        <v>72199</v>
      </c>
      <c r="L172" s="35">
        <v>72062</v>
      </c>
      <c r="M172" s="35">
        <v>72043</v>
      </c>
    </row>
    <row r="173" spans="1:13" ht="12.75">
      <c r="A173" s="29" t="s">
        <v>187</v>
      </c>
      <c r="B173" s="32">
        <v>5740</v>
      </c>
      <c r="C173" s="35">
        <v>5752</v>
      </c>
      <c r="D173" s="35">
        <v>5777</v>
      </c>
      <c r="E173" s="35">
        <v>5785</v>
      </c>
      <c r="F173" s="38">
        <v>5815</v>
      </c>
      <c r="G173" s="35">
        <v>5833</v>
      </c>
      <c r="H173" s="35">
        <v>5862</v>
      </c>
      <c r="I173" s="35">
        <v>5876</v>
      </c>
      <c r="J173" s="38">
        <v>5921</v>
      </c>
      <c r="K173" s="35">
        <v>5980</v>
      </c>
      <c r="L173" s="35">
        <v>5993</v>
      </c>
      <c r="M173" s="35">
        <v>5985</v>
      </c>
    </row>
    <row r="174" spans="1:13" ht="12.75">
      <c r="A174" s="29" t="s">
        <v>188</v>
      </c>
      <c r="B174" s="32">
        <v>11140</v>
      </c>
      <c r="C174" s="35">
        <v>11051</v>
      </c>
      <c r="D174" s="35">
        <v>11225</v>
      </c>
      <c r="E174" s="35">
        <v>11124</v>
      </c>
      <c r="F174" s="38">
        <v>11063</v>
      </c>
      <c r="G174" s="35">
        <v>10959</v>
      </c>
      <c r="H174" s="35">
        <v>10891</v>
      </c>
      <c r="I174" s="35">
        <v>10823</v>
      </c>
      <c r="J174" s="38">
        <v>10706</v>
      </c>
      <c r="K174" s="35">
        <v>10534</v>
      </c>
      <c r="L174" s="35">
        <v>10480</v>
      </c>
      <c r="M174" s="35">
        <v>10471</v>
      </c>
    </row>
    <row r="175" spans="1:13" ht="12.75">
      <c r="A175" s="29" t="s">
        <v>189</v>
      </c>
      <c r="B175" s="32">
        <v>5084</v>
      </c>
      <c r="C175" s="35">
        <v>5094</v>
      </c>
      <c r="D175" s="35">
        <v>5117</v>
      </c>
      <c r="E175" s="35">
        <v>5121</v>
      </c>
      <c r="F175" s="38">
        <v>5122</v>
      </c>
      <c r="G175" s="35">
        <v>5126</v>
      </c>
      <c r="H175" s="35">
        <v>5155</v>
      </c>
      <c r="I175" s="35">
        <v>5144</v>
      </c>
      <c r="J175" s="38">
        <v>5137</v>
      </c>
      <c r="K175" s="35">
        <v>5093</v>
      </c>
      <c r="L175" s="35">
        <v>5077</v>
      </c>
      <c r="M175" s="35">
        <v>5077</v>
      </c>
    </row>
    <row r="176" spans="1:13" ht="12.75">
      <c r="A176" s="29" t="s">
        <v>190</v>
      </c>
      <c r="B176" s="32">
        <v>42293</v>
      </c>
      <c r="C176" s="35">
        <v>42020</v>
      </c>
      <c r="D176" s="35">
        <v>42187</v>
      </c>
      <c r="E176" s="35">
        <v>41883</v>
      </c>
      <c r="F176" s="38">
        <v>41979</v>
      </c>
      <c r="G176" s="35">
        <v>42204</v>
      </c>
      <c r="H176" s="35">
        <v>42349</v>
      </c>
      <c r="I176" s="35">
        <v>42269</v>
      </c>
      <c r="J176" s="38">
        <v>41943</v>
      </c>
      <c r="K176" s="35">
        <v>41470</v>
      </c>
      <c r="L176" s="35">
        <v>41333</v>
      </c>
      <c r="M176" s="35">
        <v>41303</v>
      </c>
    </row>
    <row r="177" spans="1:13" ht="12.75">
      <c r="A177" s="29" t="s">
        <v>191</v>
      </c>
      <c r="B177" s="32">
        <v>1787</v>
      </c>
      <c r="C177" s="35">
        <v>1782</v>
      </c>
      <c r="D177" s="35">
        <v>1774</v>
      </c>
      <c r="E177" s="35">
        <v>1766</v>
      </c>
      <c r="F177" s="38">
        <v>1762</v>
      </c>
      <c r="G177" s="35">
        <v>1757</v>
      </c>
      <c r="H177" s="35">
        <v>1746</v>
      </c>
      <c r="I177" s="35">
        <v>1729</v>
      </c>
      <c r="J177" s="38">
        <v>1711</v>
      </c>
      <c r="K177" s="35">
        <v>1702</v>
      </c>
      <c r="L177" s="35">
        <v>1701</v>
      </c>
      <c r="M177" s="35">
        <v>1663</v>
      </c>
    </row>
    <row r="178" spans="1:13" ht="12.75">
      <c r="A178" s="29" t="s">
        <v>192</v>
      </c>
      <c r="B178" s="32">
        <v>30929</v>
      </c>
      <c r="C178" s="35">
        <v>30500</v>
      </c>
      <c r="D178" s="35">
        <v>30309</v>
      </c>
      <c r="E178" s="35">
        <v>30176</v>
      </c>
      <c r="F178" s="38">
        <v>30285</v>
      </c>
      <c r="G178" s="35">
        <v>30384</v>
      </c>
      <c r="H178" s="35">
        <v>30525</v>
      </c>
      <c r="I178" s="35">
        <v>30554</v>
      </c>
      <c r="J178" s="38">
        <v>30579</v>
      </c>
      <c r="K178" s="35">
        <v>30422</v>
      </c>
      <c r="L178" s="35">
        <v>30366</v>
      </c>
      <c r="M178" s="35">
        <v>30355</v>
      </c>
    </row>
    <row r="179" spans="1:13" ht="12.75">
      <c r="A179" s="29" t="s">
        <v>193</v>
      </c>
      <c r="B179" s="32">
        <v>809</v>
      </c>
      <c r="C179" s="35">
        <v>806</v>
      </c>
      <c r="D179" s="35">
        <v>800</v>
      </c>
      <c r="E179" s="35">
        <v>804</v>
      </c>
      <c r="F179" s="38">
        <v>810</v>
      </c>
      <c r="G179" s="35">
        <v>803</v>
      </c>
      <c r="H179" s="35">
        <v>792</v>
      </c>
      <c r="I179" s="35">
        <v>790</v>
      </c>
      <c r="J179" s="38">
        <v>779</v>
      </c>
      <c r="K179" s="35">
        <v>773</v>
      </c>
      <c r="L179" s="35">
        <v>772</v>
      </c>
      <c r="M179" s="35">
        <v>772</v>
      </c>
    </row>
    <row r="180" spans="1:13" ht="12.75">
      <c r="A180" s="29" t="s">
        <v>194</v>
      </c>
      <c r="B180" s="32">
        <v>8653</v>
      </c>
      <c r="C180" s="35">
        <v>8558</v>
      </c>
      <c r="D180" s="35">
        <v>8415</v>
      </c>
      <c r="E180" s="35">
        <v>8297</v>
      </c>
      <c r="F180" s="38">
        <v>8239</v>
      </c>
      <c r="G180" s="35">
        <v>8241</v>
      </c>
      <c r="H180" s="35">
        <v>8232</v>
      </c>
      <c r="I180" s="35">
        <v>8217</v>
      </c>
      <c r="J180" s="38">
        <v>8182</v>
      </c>
      <c r="K180" s="35">
        <v>8086</v>
      </c>
      <c r="L180" s="35">
        <v>8056</v>
      </c>
      <c r="M180" s="35">
        <v>8056</v>
      </c>
    </row>
    <row r="181" spans="1:13" ht="12.75">
      <c r="A181" s="29" t="s">
        <v>195</v>
      </c>
      <c r="B181" s="32">
        <v>8975</v>
      </c>
      <c r="C181" s="35">
        <v>8739</v>
      </c>
      <c r="D181" s="35">
        <v>8674</v>
      </c>
      <c r="E181" s="35">
        <v>8596</v>
      </c>
      <c r="F181" s="38">
        <v>8554</v>
      </c>
      <c r="G181" s="35">
        <v>8539</v>
      </c>
      <c r="H181" s="35">
        <v>8537</v>
      </c>
      <c r="I181" s="35">
        <v>8457</v>
      </c>
      <c r="J181" s="38">
        <v>8382</v>
      </c>
      <c r="K181" s="35">
        <v>8204</v>
      </c>
      <c r="L181" s="35">
        <v>8153</v>
      </c>
      <c r="M181" s="35">
        <v>8184</v>
      </c>
    </row>
    <row r="182" spans="1:13" ht="12.75">
      <c r="A182" s="29" t="s">
        <v>196</v>
      </c>
      <c r="B182" s="32">
        <v>15527</v>
      </c>
      <c r="C182" s="35">
        <v>15443</v>
      </c>
      <c r="D182" s="35">
        <v>15823</v>
      </c>
      <c r="E182" s="35">
        <v>15858</v>
      </c>
      <c r="F182" s="38">
        <v>15900</v>
      </c>
      <c r="G182" s="35">
        <v>15969</v>
      </c>
      <c r="H182" s="35">
        <v>15965</v>
      </c>
      <c r="I182" s="35">
        <v>15860</v>
      </c>
      <c r="J182" s="38">
        <v>15732</v>
      </c>
      <c r="K182" s="35">
        <v>15651</v>
      </c>
      <c r="L182" s="35">
        <v>15633</v>
      </c>
      <c r="M182" s="35">
        <v>15633</v>
      </c>
    </row>
    <row r="183" spans="1:13" ht="12.75">
      <c r="A183" s="29" t="s">
        <v>197</v>
      </c>
      <c r="B183" s="32">
        <v>104400</v>
      </c>
      <c r="C183" s="35">
        <v>103175</v>
      </c>
      <c r="D183" s="35">
        <v>102755</v>
      </c>
      <c r="E183" s="35">
        <v>102372</v>
      </c>
      <c r="F183" s="38">
        <v>102682</v>
      </c>
      <c r="G183" s="35">
        <v>103343</v>
      </c>
      <c r="H183" s="35">
        <v>104019</v>
      </c>
      <c r="I183" s="35">
        <v>104532</v>
      </c>
      <c r="J183" s="38">
        <v>105106</v>
      </c>
      <c r="K183" s="35">
        <v>105185</v>
      </c>
      <c r="L183" s="35">
        <v>105088</v>
      </c>
      <c r="M183" s="35">
        <v>105167</v>
      </c>
    </row>
    <row r="184" spans="1:13" ht="12.75">
      <c r="A184" s="29" t="s">
        <v>198</v>
      </c>
      <c r="B184" s="32">
        <v>22161</v>
      </c>
      <c r="C184" s="35">
        <v>22146</v>
      </c>
      <c r="D184" s="35">
        <v>22382</v>
      </c>
      <c r="E184" s="35">
        <v>22374</v>
      </c>
      <c r="F184" s="38">
        <v>21994</v>
      </c>
      <c r="G184" s="35">
        <v>21802</v>
      </c>
      <c r="H184" s="35">
        <v>21642</v>
      </c>
      <c r="I184" s="35">
        <v>21582</v>
      </c>
      <c r="J184" s="38">
        <v>21413</v>
      </c>
      <c r="K184" s="35">
        <v>21217</v>
      </c>
      <c r="L184" s="35">
        <v>21209</v>
      </c>
      <c r="M184" s="35">
        <v>21209</v>
      </c>
    </row>
    <row r="185" spans="1:13" ht="12.75">
      <c r="A185" s="29" t="s">
        <v>199</v>
      </c>
      <c r="B185" s="32">
        <v>10157</v>
      </c>
      <c r="C185" s="35">
        <v>10071</v>
      </c>
      <c r="D185" s="35">
        <v>10210</v>
      </c>
      <c r="E185" s="35">
        <v>10133</v>
      </c>
      <c r="F185" s="38">
        <v>10090</v>
      </c>
      <c r="G185" s="35">
        <v>10041</v>
      </c>
      <c r="H185" s="35">
        <v>9972</v>
      </c>
      <c r="I185" s="35">
        <v>9823</v>
      </c>
      <c r="J185" s="38">
        <v>9685</v>
      </c>
      <c r="K185" s="35">
        <v>9471</v>
      </c>
      <c r="L185" s="35">
        <v>9403</v>
      </c>
      <c r="M185" s="35">
        <v>9401</v>
      </c>
    </row>
    <row r="186" spans="1:13" ht="12.75">
      <c r="A186" s="29" t="s">
        <v>200</v>
      </c>
      <c r="B186" s="32">
        <v>87532</v>
      </c>
      <c r="C186" s="35">
        <v>87121</v>
      </c>
      <c r="D186" s="35">
        <v>86940</v>
      </c>
      <c r="E186" s="35">
        <v>87058</v>
      </c>
      <c r="F186" s="38">
        <v>87392</v>
      </c>
      <c r="G186" s="35">
        <v>88137</v>
      </c>
      <c r="H186" s="35">
        <v>88993</v>
      </c>
      <c r="I186" s="35">
        <v>89418</v>
      </c>
      <c r="J186" s="38">
        <v>89572</v>
      </c>
      <c r="K186" s="35">
        <v>89223</v>
      </c>
      <c r="L186" s="35">
        <v>89036</v>
      </c>
      <c r="M186" s="35">
        <v>89050</v>
      </c>
    </row>
    <row r="187" spans="1:13" ht="12.75">
      <c r="A187" s="29" t="s">
        <v>201</v>
      </c>
      <c r="B187" s="32">
        <v>12035</v>
      </c>
      <c r="C187" s="35">
        <v>11435</v>
      </c>
      <c r="D187" s="35">
        <v>11320</v>
      </c>
      <c r="E187" s="35">
        <v>11282</v>
      </c>
      <c r="F187" s="38">
        <v>11364</v>
      </c>
      <c r="G187" s="35">
        <v>11465</v>
      </c>
      <c r="H187" s="35">
        <v>11583</v>
      </c>
      <c r="I187" s="35">
        <v>11620</v>
      </c>
      <c r="J187" s="38">
        <v>11638</v>
      </c>
      <c r="K187" s="35">
        <v>11582</v>
      </c>
      <c r="L187" s="35">
        <v>11555</v>
      </c>
      <c r="M187" s="35">
        <v>11542</v>
      </c>
    </row>
    <row r="188" spans="1:13" ht="12.75">
      <c r="A188" s="29" t="s">
        <v>202</v>
      </c>
      <c r="B188" s="32">
        <v>56151</v>
      </c>
      <c r="C188" s="35">
        <v>55657</v>
      </c>
      <c r="D188" s="35">
        <v>55509</v>
      </c>
      <c r="E188" s="35">
        <v>55380</v>
      </c>
      <c r="F188" s="38">
        <v>55737</v>
      </c>
      <c r="G188" s="35">
        <v>55145</v>
      </c>
      <c r="H188" s="35">
        <v>55569</v>
      </c>
      <c r="I188" s="35">
        <v>55895</v>
      </c>
      <c r="J188" s="38">
        <v>56266</v>
      </c>
      <c r="K188" s="35">
        <v>56298</v>
      </c>
      <c r="L188" s="35">
        <v>56259</v>
      </c>
      <c r="M188" s="35">
        <v>56340</v>
      </c>
    </row>
    <row r="189" spans="1:13" ht="12.75">
      <c r="A189" s="29" t="s">
        <v>203</v>
      </c>
      <c r="B189" s="32">
        <v>5205</v>
      </c>
      <c r="C189" s="35">
        <v>5166</v>
      </c>
      <c r="D189" s="35">
        <v>5151</v>
      </c>
      <c r="E189" s="35">
        <v>5158</v>
      </c>
      <c r="F189" s="38">
        <v>5181</v>
      </c>
      <c r="G189" s="35">
        <v>5231</v>
      </c>
      <c r="H189" s="35">
        <v>5288</v>
      </c>
      <c r="I189" s="35">
        <v>5264</v>
      </c>
      <c r="J189" s="38">
        <v>5277</v>
      </c>
      <c r="K189" s="35">
        <v>5243</v>
      </c>
      <c r="L189" s="35">
        <v>5228</v>
      </c>
      <c r="M189" s="35">
        <v>5228</v>
      </c>
    </row>
    <row r="190" spans="1:13" ht="12.75">
      <c r="A190" s="29" t="s">
        <v>204</v>
      </c>
      <c r="B190" s="32">
        <v>23303</v>
      </c>
      <c r="C190" s="35">
        <v>23234</v>
      </c>
      <c r="D190" s="35">
        <v>22757</v>
      </c>
      <c r="E190" s="35">
        <v>22745</v>
      </c>
      <c r="F190" s="38">
        <v>22617</v>
      </c>
      <c r="G190" s="35">
        <v>22660</v>
      </c>
      <c r="H190" s="35">
        <v>22794</v>
      </c>
      <c r="I190" s="35">
        <v>22669</v>
      </c>
      <c r="J190" s="38">
        <v>22562</v>
      </c>
      <c r="K190" s="35">
        <v>22373</v>
      </c>
      <c r="L190" s="35">
        <v>22291</v>
      </c>
      <c r="M190" s="35">
        <v>22414</v>
      </c>
    </row>
    <row r="191" spans="1:13" ht="12.75">
      <c r="A191" s="29" t="s">
        <v>205</v>
      </c>
      <c r="B191" s="32">
        <v>19962</v>
      </c>
      <c r="C191" s="35">
        <v>19875</v>
      </c>
      <c r="D191" s="35">
        <v>19786</v>
      </c>
      <c r="E191" s="35">
        <v>19805</v>
      </c>
      <c r="F191" s="38">
        <v>19960</v>
      </c>
      <c r="G191" s="35">
        <v>20083</v>
      </c>
      <c r="H191" s="35">
        <v>20316</v>
      </c>
      <c r="I191" s="35">
        <v>20436</v>
      </c>
      <c r="J191" s="38">
        <v>20488</v>
      </c>
      <c r="K191" s="35">
        <v>20413</v>
      </c>
      <c r="L191" s="35">
        <v>20371</v>
      </c>
      <c r="M191" s="35">
        <v>20377</v>
      </c>
    </row>
    <row r="192" spans="1:13" ht="12.75">
      <c r="A192" s="29" t="s">
        <v>206</v>
      </c>
      <c r="B192" s="32">
        <v>5183</v>
      </c>
      <c r="C192" s="35">
        <v>5153</v>
      </c>
      <c r="D192" s="35">
        <v>5147</v>
      </c>
      <c r="E192" s="35">
        <v>5165</v>
      </c>
      <c r="F192" s="38">
        <v>5209</v>
      </c>
      <c r="G192" s="35">
        <v>5230</v>
      </c>
      <c r="H192" s="35">
        <v>5236</v>
      </c>
      <c r="I192" s="35">
        <v>5228</v>
      </c>
      <c r="J192" s="38">
        <v>5190</v>
      </c>
      <c r="K192" s="35">
        <v>5147</v>
      </c>
      <c r="L192" s="35">
        <v>5126</v>
      </c>
      <c r="M192" s="35">
        <v>5123</v>
      </c>
    </row>
    <row r="193" spans="1:13" ht="12.75">
      <c r="A193" s="29" t="s">
        <v>207</v>
      </c>
      <c r="B193" s="32">
        <v>38469</v>
      </c>
      <c r="C193" s="35">
        <v>38082</v>
      </c>
      <c r="D193" s="35">
        <v>37987</v>
      </c>
      <c r="E193" s="35">
        <v>37927</v>
      </c>
      <c r="F193" s="38">
        <v>37377</v>
      </c>
      <c r="G193" s="35">
        <v>37609</v>
      </c>
      <c r="H193" s="35">
        <v>37813</v>
      </c>
      <c r="I193" s="35">
        <v>37970</v>
      </c>
      <c r="J193" s="38">
        <v>37913</v>
      </c>
      <c r="K193" s="35">
        <v>36614</v>
      </c>
      <c r="L193" s="35">
        <v>36260</v>
      </c>
      <c r="M193" s="35">
        <v>36255</v>
      </c>
    </row>
    <row r="194" spans="1:13" ht="12.75">
      <c r="A194" s="29" t="s">
        <v>208</v>
      </c>
      <c r="B194" s="32">
        <v>24888</v>
      </c>
      <c r="C194" s="35">
        <v>24740</v>
      </c>
      <c r="D194" s="35">
        <v>24489</v>
      </c>
      <c r="E194" s="35">
        <v>24488</v>
      </c>
      <c r="F194" s="38">
        <v>24509</v>
      </c>
      <c r="G194" s="35">
        <v>24494</v>
      </c>
      <c r="H194" s="35">
        <v>24612</v>
      </c>
      <c r="I194" s="35">
        <v>24665</v>
      </c>
      <c r="J194" s="38">
        <v>24545</v>
      </c>
      <c r="K194" s="35">
        <v>24387</v>
      </c>
      <c r="L194" s="35">
        <v>24336</v>
      </c>
      <c r="M194" s="35">
        <v>24324</v>
      </c>
    </row>
    <row r="195" spans="1:13" ht="12.75">
      <c r="A195" s="29" t="s">
        <v>209</v>
      </c>
      <c r="B195" s="32">
        <v>14367</v>
      </c>
      <c r="C195" s="35">
        <v>14338</v>
      </c>
      <c r="D195" s="35">
        <v>14251</v>
      </c>
      <c r="E195" s="35">
        <v>14235</v>
      </c>
      <c r="F195" s="38">
        <v>14171</v>
      </c>
      <c r="G195" s="35">
        <v>14181</v>
      </c>
      <c r="H195" s="35">
        <v>14163</v>
      </c>
      <c r="I195" s="35">
        <v>13937</v>
      </c>
      <c r="J195" s="38">
        <v>13504</v>
      </c>
      <c r="K195" s="35">
        <v>13092</v>
      </c>
      <c r="L195" s="35">
        <v>12946</v>
      </c>
      <c r="M195" s="35">
        <v>12946</v>
      </c>
    </row>
    <row r="196" spans="1:13" ht="12.75">
      <c r="A196" s="29" t="s">
        <v>210</v>
      </c>
      <c r="B196" s="32">
        <v>6519</v>
      </c>
      <c r="C196" s="35">
        <v>6467</v>
      </c>
      <c r="D196" s="35">
        <v>6427</v>
      </c>
      <c r="E196" s="35">
        <v>6416</v>
      </c>
      <c r="F196" s="38">
        <v>6435</v>
      </c>
      <c r="G196" s="35">
        <v>6425</v>
      </c>
      <c r="H196" s="35">
        <v>6421</v>
      </c>
      <c r="I196" s="35">
        <v>6421</v>
      </c>
      <c r="J196" s="38">
        <v>6323</v>
      </c>
      <c r="K196" s="35">
        <v>6286</v>
      </c>
      <c r="L196" s="35">
        <v>6265</v>
      </c>
      <c r="M196" s="35">
        <v>6268</v>
      </c>
    </row>
    <row r="197" spans="1:13" ht="12.75">
      <c r="A197" s="29" t="s">
        <v>211</v>
      </c>
      <c r="B197" s="32">
        <v>10629</v>
      </c>
      <c r="C197" s="35">
        <v>10444</v>
      </c>
      <c r="D197" s="35">
        <v>10327</v>
      </c>
      <c r="E197" s="35">
        <v>10238</v>
      </c>
      <c r="F197" s="38">
        <v>10310</v>
      </c>
      <c r="G197" s="35">
        <v>10370</v>
      </c>
      <c r="H197" s="35">
        <v>10434</v>
      </c>
      <c r="I197" s="35">
        <v>10429</v>
      </c>
      <c r="J197" s="38">
        <v>10483</v>
      </c>
      <c r="K197" s="35">
        <v>10443</v>
      </c>
      <c r="L197" s="35">
        <v>10432</v>
      </c>
      <c r="M197" s="35">
        <v>10433</v>
      </c>
    </row>
    <row r="198" spans="1:13" ht="12.75">
      <c r="A198" s="29" t="s">
        <v>212</v>
      </c>
      <c r="B198" s="32">
        <v>12274</v>
      </c>
      <c r="C198" s="35">
        <v>12238</v>
      </c>
      <c r="D198" s="35">
        <v>12159</v>
      </c>
      <c r="E198" s="35">
        <v>12112</v>
      </c>
      <c r="F198" s="38">
        <v>12128</v>
      </c>
      <c r="G198" s="35">
        <v>12177</v>
      </c>
      <c r="H198" s="35">
        <v>12205</v>
      </c>
      <c r="I198" s="35">
        <v>12389</v>
      </c>
      <c r="J198" s="38">
        <v>12420</v>
      </c>
      <c r="K198" s="35">
        <v>12307</v>
      </c>
      <c r="L198" s="35">
        <v>12273</v>
      </c>
      <c r="M198" s="35">
        <v>12273</v>
      </c>
    </row>
    <row r="199" spans="1:13" ht="12.75">
      <c r="A199" s="29" t="s">
        <v>213</v>
      </c>
      <c r="B199" s="32">
        <v>55578</v>
      </c>
      <c r="C199" s="35">
        <v>55615</v>
      </c>
      <c r="D199" s="35">
        <v>55545</v>
      </c>
      <c r="E199" s="35">
        <v>55621</v>
      </c>
      <c r="F199" s="38">
        <v>55798</v>
      </c>
      <c r="G199" s="35">
        <v>55548</v>
      </c>
      <c r="H199" s="35">
        <v>55517</v>
      </c>
      <c r="I199" s="35">
        <v>55436</v>
      </c>
      <c r="J199" s="38">
        <v>55684</v>
      </c>
      <c r="K199" s="35">
        <v>55662</v>
      </c>
      <c r="L199" s="35">
        <v>55501</v>
      </c>
      <c r="M199" s="35">
        <v>55765</v>
      </c>
    </row>
    <row r="200" spans="1:13" ht="12.75">
      <c r="A200" s="29" t="s">
        <v>214</v>
      </c>
      <c r="B200" s="32">
        <v>12901</v>
      </c>
      <c r="C200" s="35">
        <v>12833</v>
      </c>
      <c r="D200" s="35">
        <v>12782</v>
      </c>
      <c r="E200" s="35">
        <v>12765</v>
      </c>
      <c r="F200" s="38">
        <v>12729</v>
      </c>
      <c r="G200" s="35">
        <v>12780</v>
      </c>
      <c r="H200" s="35">
        <v>12822</v>
      </c>
      <c r="I200" s="35">
        <v>12835</v>
      </c>
      <c r="J200" s="38">
        <v>12644</v>
      </c>
      <c r="K200" s="35">
        <v>12495</v>
      </c>
      <c r="L200" s="35">
        <v>12451</v>
      </c>
      <c r="M200" s="35">
        <v>12448</v>
      </c>
    </row>
    <row r="201" spans="1:13" ht="12.75">
      <c r="A201" s="29" t="s">
        <v>215</v>
      </c>
      <c r="B201" s="32">
        <v>27093</v>
      </c>
      <c r="C201" s="35">
        <v>26764</v>
      </c>
      <c r="D201" s="35">
        <v>26688</v>
      </c>
      <c r="E201" s="35">
        <v>26560</v>
      </c>
      <c r="F201" s="38">
        <v>26333</v>
      </c>
      <c r="G201" s="35">
        <v>26482</v>
      </c>
      <c r="H201" s="35">
        <v>26723</v>
      </c>
      <c r="I201" s="35">
        <v>26906</v>
      </c>
      <c r="J201" s="38">
        <v>27126</v>
      </c>
      <c r="K201" s="35">
        <v>27184</v>
      </c>
      <c r="L201" s="35">
        <v>27376</v>
      </c>
      <c r="M201" s="35">
        <v>27134</v>
      </c>
    </row>
    <row r="202" spans="1:13" ht="12.75">
      <c r="A202" s="29" t="s">
        <v>216</v>
      </c>
      <c r="B202" s="32">
        <v>5703</v>
      </c>
      <c r="C202" s="35">
        <v>5665</v>
      </c>
      <c r="D202" s="35">
        <v>5748</v>
      </c>
      <c r="E202" s="35">
        <v>5728</v>
      </c>
      <c r="F202" s="38">
        <v>5679</v>
      </c>
      <c r="G202" s="35">
        <v>5656</v>
      </c>
      <c r="H202" s="35">
        <v>5666</v>
      </c>
      <c r="I202" s="35">
        <v>5583</v>
      </c>
      <c r="J202" s="38">
        <v>5460</v>
      </c>
      <c r="K202" s="35">
        <v>5310</v>
      </c>
      <c r="L202" s="35">
        <v>5269</v>
      </c>
      <c r="M202" s="35">
        <v>5286</v>
      </c>
    </row>
    <row r="203" spans="1:13" ht="12.75">
      <c r="A203" s="29" t="s">
        <v>217</v>
      </c>
      <c r="B203" s="32">
        <v>6609</v>
      </c>
      <c r="C203" s="35">
        <v>6505</v>
      </c>
      <c r="D203" s="35">
        <v>6473</v>
      </c>
      <c r="E203" s="35">
        <v>6441</v>
      </c>
      <c r="F203" s="38">
        <v>6386</v>
      </c>
      <c r="G203" s="35">
        <v>6337</v>
      </c>
      <c r="H203" s="35">
        <v>6383</v>
      </c>
      <c r="I203" s="35">
        <v>6360</v>
      </c>
      <c r="J203" s="38">
        <v>6291</v>
      </c>
      <c r="K203" s="35">
        <v>6175</v>
      </c>
      <c r="L203" s="35">
        <v>6138</v>
      </c>
      <c r="M203" s="35">
        <v>6138</v>
      </c>
    </row>
    <row r="204" spans="1:13" ht="12.75">
      <c r="A204" s="29" t="s">
        <v>218</v>
      </c>
      <c r="B204" s="32">
        <v>44371</v>
      </c>
      <c r="C204" s="35">
        <v>44023</v>
      </c>
      <c r="D204" s="35">
        <v>43713</v>
      </c>
      <c r="E204" s="35">
        <v>43609</v>
      </c>
      <c r="F204" s="38">
        <v>43800</v>
      </c>
      <c r="G204" s="35">
        <v>44068</v>
      </c>
      <c r="H204" s="35">
        <v>44470</v>
      </c>
      <c r="I204" s="35">
        <v>44552</v>
      </c>
      <c r="J204" s="38">
        <v>44435</v>
      </c>
      <c r="K204" s="35">
        <v>43958</v>
      </c>
      <c r="L204" s="35">
        <v>43787</v>
      </c>
      <c r="M204" s="35">
        <v>43789</v>
      </c>
    </row>
    <row r="205" spans="1:13" ht="12.75">
      <c r="A205" s="29" t="s">
        <v>219</v>
      </c>
      <c r="B205" s="32">
        <v>21375</v>
      </c>
      <c r="C205" s="35">
        <v>21140</v>
      </c>
      <c r="D205" s="35">
        <v>20919</v>
      </c>
      <c r="E205" s="35">
        <v>20862</v>
      </c>
      <c r="F205" s="38">
        <v>20937</v>
      </c>
      <c r="G205" s="35">
        <v>20810</v>
      </c>
      <c r="H205" s="35">
        <v>20796</v>
      </c>
      <c r="I205" s="35">
        <v>20605</v>
      </c>
      <c r="J205" s="38">
        <v>20331</v>
      </c>
      <c r="K205" s="35">
        <v>20032</v>
      </c>
      <c r="L205" s="35">
        <v>19946</v>
      </c>
      <c r="M205" s="35">
        <v>19941</v>
      </c>
    </row>
    <row r="206" spans="1:13" ht="12.75">
      <c r="A206" s="29" t="s">
        <v>220</v>
      </c>
      <c r="B206" s="32">
        <v>559</v>
      </c>
      <c r="C206" s="35">
        <v>560</v>
      </c>
      <c r="D206" s="35">
        <v>555</v>
      </c>
      <c r="E206" s="35">
        <v>549</v>
      </c>
      <c r="F206" s="38">
        <v>547</v>
      </c>
      <c r="G206" s="35">
        <v>545</v>
      </c>
      <c r="H206" s="35">
        <v>548</v>
      </c>
      <c r="I206" s="35">
        <v>543</v>
      </c>
      <c r="J206" s="38">
        <v>542</v>
      </c>
      <c r="K206" s="35">
        <v>542</v>
      </c>
      <c r="L206" s="35">
        <v>542</v>
      </c>
      <c r="M206" s="35">
        <v>542</v>
      </c>
    </row>
    <row r="207" spans="1:13" ht="12.75">
      <c r="A207" s="29" t="s">
        <v>221</v>
      </c>
      <c r="B207" s="32">
        <v>9241</v>
      </c>
      <c r="C207" s="35">
        <v>9133</v>
      </c>
      <c r="D207" s="35">
        <v>8933</v>
      </c>
      <c r="E207" s="35">
        <v>8817</v>
      </c>
      <c r="F207" s="38">
        <v>8709</v>
      </c>
      <c r="G207" s="35">
        <v>8533</v>
      </c>
      <c r="H207" s="35">
        <v>8334</v>
      </c>
      <c r="I207" s="35">
        <v>8171</v>
      </c>
      <c r="J207" s="38">
        <v>7982</v>
      </c>
      <c r="K207" s="35">
        <v>7825</v>
      </c>
      <c r="L207" s="35">
        <v>7744</v>
      </c>
      <c r="M207" s="35">
        <v>7744</v>
      </c>
    </row>
    <row r="208" spans="1:13" ht="12.75">
      <c r="A208" s="29" t="s">
        <v>222</v>
      </c>
      <c r="B208" s="32">
        <v>27616</v>
      </c>
      <c r="C208" s="35">
        <v>27442</v>
      </c>
      <c r="D208" s="35">
        <v>27743</v>
      </c>
      <c r="E208" s="35">
        <v>27685</v>
      </c>
      <c r="F208" s="38">
        <v>27596</v>
      </c>
      <c r="G208" s="35">
        <v>27521</v>
      </c>
      <c r="H208" s="35">
        <v>27513</v>
      </c>
      <c r="I208" s="35">
        <v>27373</v>
      </c>
      <c r="J208" s="38">
        <v>27193</v>
      </c>
      <c r="K208" s="35">
        <v>26818</v>
      </c>
      <c r="L208" s="35">
        <v>26766</v>
      </c>
      <c r="M208" s="35">
        <v>26799</v>
      </c>
    </row>
    <row r="209" spans="1:13" ht="12.75">
      <c r="A209" s="29" t="s">
        <v>223</v>
      </c>
      <c r="B209" s="32">
        <v>13579</v>
      </c>
      <c r="C209" s="35">
        <v>13492</v>
      </c>
      <c r="D209" s="35">
        <v>13684</v>
      </c>
      <c r="E209" s="35">
        <v>13653</v>
      </c>
      <c r="F209" s="38">
        <v>13689</v>
      </c>
      <c r="G209" s="35">
        <v>13536</v>
      </c>
      <c r="H209" s="35">
        <v>13479</v>
      </c>
      <c r="I209" s="35">
        <v>13317</v>
      </c>
      <c r="J209" s="38">
        <v>13149</v>
      </c>
      <c r="K209" s="35">
        <v>12949</v>
      </c>
      <c r="L209" s="35">
        <v>12871</v>
      </c>
      <c r="M209" s="35">
        <v>12784</v>
      </c>
    </row>
    <row r="210" spans="1:13" ht="12.75">
      <c r="A210" s="29" t="s">
        <v>224</v>
      </c>
      <c r="B210" s="32">
        <v>8034</v>
      </c>
      <c r="C210" s="35">
        <v>8013</v>
      </c>
      <c r="D210" s="35">
        <v>7947</v>
      </c>
      <c r="E210" s="35">
        <v>7930</v>
      </c>
      <c r="F210" s="38">
        <v>7902</v>
      </c>
      <c r="G210" s="35">
        <v>7933</v>
      </c>
      <c r="H210" s="35">
        <v>7965</v>
      </c>
      <c r="I210" s="35">
        <v>7974</v>
      </c>
      <c r="J210" s="38">
        <v>7972</v>
      </c>
      <c r="K210" s="35">
        <v>7918</v>
      </c>
      <c r="L210" s="35">
        <v>7902</v>
      </c>
      <c r="M210" s="35">
        <v>7902</v>
      </c>
    </row>
    <row r="211" spans="1:13" ht="12.75">
      <c r="A211" s="29" t="s">
        <v>225</v>
      </c>
      <c r="B211" s="32">
        <v>2960</v>
      </c>
      <c r="C211" s="35">
        <v>2947</v>
      </c>
      <c r="D211" s="35">
        <v>2969</v>
      </c>
      <c r="E211" s="35">
        <v>2973</v>
      </c>
      <c r="F211" s="38">
        <v>2954</v>
      </c>
      <c r="G211" s="35">
        <v>2950</v>
      </c>
      <c r="H211" s="35">
        <v>2937</v>
      </c>
      <c r="I211" s="35">
        <v>2875</v>
      </c>
      <c r="J211" s="38">
        <v>2801</v>
      </c>
      <c r="K211" s="35">
        <v>2741</v>
      </c>
      <c r="L211" s="35">
        <v>2724</v>
      </c>
      <c r="M211" s="35">
        <v>2724</v>
      </c>
    </row>
    <row r="212" spans="1:13" ht="12.75">
      <c r="A212" s="29" t="s">
        <v>226</v>
      </c>
      <c r="B212" s="32">
        <v>26186</v>
      </c>
      <c r="C212" s="35">
        <v>26224</v>
      </c>
      <c r="D212" s="35">
        <v>26272</v>
      </c>
      <c r="E212" s="35">
        <v>26493</v>
      </c>
      <c r="F212" s="38">
        <v>26525</v>
      </c>
      <c r="G212" s="35">
        <v>26129</v>
      </c>
      <c r="H212" s="35">
        <v>26025</v>
      </c>
      <c r="I212" s="35">
        <v>25983</v>
      </c>
      <c r="J212" s="38">
        <v>25928</v>
      </c>
      <c r="K212" s="35">
        <v>26067</v>
      </c>
      <c r="L212" s="35">
        <v>26097</v>
      </c>
      <c r="M212" s="35">
        <v>26062</v>
      </c>
    </row>
    <row r="213" spans="1:13" ht="12.75">
      <c r="A213" s="29" t="s">
        <v>227</v>
      </c>
      <c r="B213" s="32">
        <v>96</v>
      </c>
      <c r="C213" s="35">
        <v>96</v>
      </c>
      <c r="D213" s="35">
        <v>97</v>
      </c>
      <c r="E213" s="35">
        <v>97</v>
      </c>
      <c r="F213" s="38">
        <v>98</v>
      </c>
      <c r="G213" s="35">
        <v>98</v>
      </c>
      <c r="H213" s="35">
        <v>99</v>
      </c>
      <c r="I213" s="35">
        <v>98</v>
      </c>
      <c r="J213" s="38">
        <v>97</v>
      </c>
      <c r="K213" s="35">
        <v>93</v>
      </c>
      <c r="L213" s="35">
        <v>93</v>
      </c>
      <c r="M213" s="35">
        <v>93</v>
      </c>
    </row>
    <row r="214" spans="1:13" ht="12.75">
      <c r="A214" s="29" t="s">
        <v>228</v>
      </c>
      <c r="B214" s="32">
        <v>9073</v>
      </c>
      <c r="C214" s="35">
        <v>9011</v>
      </c>
      <c r="D214" s="35">
        <v>9134</v>
      </c>
      <c r="E214" s="35">
        <v>9022</v>
      </c>
      <c r="F214" s="38">
        <v>8965</v>
      </c>
      <c r="G214" s="35">
        <v>8871</v>
      </c>
      <c r="H214" s="35">
        <v>8786</v>
      </c>
      <c r="I214" s="35">
        <v>8648</v>
      </c>
      <c r="J214" s="38">
        <v>8487</v>
      </c>
      <c r="K214" s="35">
        <v>8385</v>
      </c>
      <c r="L214" s="35">
        <v>8370</v>
      </c>
      <c r="M214" s="35">
        <v>8359</v>
      </c>
    </row>
    <row r="215" spans="1:13" ht="12.75">
      <c r="A215" s="29" t="s">
        <v>229</v>
      </c>
      <c r="B215" s="32">
        <v>8175</v>
      </c>
      <c r="C215" s="35">
        <v>8212</v>
      </c>
      <c r="D215" s="35">
        <v>8231</v>
      </c>
      <c r="E215" s="35">
        <v>8278</v>
      </c>
      <c r="F215" s="38">
        <v>8352</v>
      </c>
      <c r="G215" s="35">
        <v>8383</v>
      </c>
      <c r="H215" s="35">
        <v>8419</v>
      </c>
      <c r="I215" s="35">
        <v>8455</v>
      </c>
      <c r="J215" s="38">
        <v>8449</v>
      </c>
      <c r="K215" s="35">
        <v>8461</v>
      </c>
      <c r="L215" s="35">
        <v>8470</v>
      </c>
      <c r="M215" s="35">
        <v>8489</v>
      </c>
    </row>
    <row r="216" spans="1:13" ht="12.75">
      <c r="A216" s="29" t="s">
        <v>230</v>
      </c>
      <c r="B216" s="32">
        <v>957</v>
      </c>
      <c r="C216" s="35">
        <v>955</v>
      </c>
      <c r="D216" s="35">
        <v>955</v>
      </c>
      <c r="E216" s="35">
        <v>949</v>
      </c>
      <c r="F216" s="38">
        <v>949</v>
      </c>
      <c r="G216" s="35">
        <v>946</v>
      </c>
      <c r="H216" s="35">
        <v>943</v>
      </c>
      <c r="I216" s="35">
        <v>939</v>
      </c>
      <c r="J216" s="38">
        <v>936</v>
      </c>
      <c r="K216" s="35">
        <v>937</v>
      </c>
      <c r="L216" s="35">
        <v>936</v>
      </c>
      <c r="M216" s="35">
        <v>934</v>
      </c>
    </row>
    <row r="217" spans="1:13" ht="12.75">
      <c r="A217" s="29" t="s">
        <v>231</v>
      </c>
      <c r="B217" s="32">
        <v>730</v>
      </c>
      <c r="C217" s="35">
        <v>725</v>
      </c>
      <c r="D217" s="35">
        <v>737</v>
      </c>
      <c r="E217" s="35">
        <v>726</v>
      </c>
      <c r="F217" s="38">
        <v>723</v>
      </c>
      <c r="G217" s="35">
        <v>720</v>
      </c>
      <c r="H217" s="35">
        <v>708</v>
      </c>
      <c r="I217" s="35">
        <v>693</v>
      </c>
      <c r="J217" s="38">
        <v>672</v>
      </c>
      <c r="K217" s="35">
        <v>655</v>
      </c>
      <c r="L217" s="35">
        <v>654</v>
      </c>
      <c r="M217" s="35">
        <v>654</v>
      </c>
    </row>
    <row r="218" spans="1:13" ht="12.75">
      <c r="A218" s="29" t="s">
        <v>232</v>
      </c>
      <c r="B218" s="32">
        <v>135</v>
      </c>
      <c r="C218" s="35">
        <v>136</v>
      </c>
      <c r="D218" s="35">
        <v>137</v>
      </c>
      <c r="E218" s="35">
        <v>136</v>
      </c>
      <c r="F218" s="38">
        <v>133</v>
      </c>
      <c r="G218" s="35">
        <v>132</v>
      </c>
      <c r="H218" s="35">
        <v>130</v>
      </c>
      <c r="I218" s="35">
        <v>130</v>
      </c>
      <c r="J218" s="38">
        <v>129</v>
      </c>
      <c r="K218" s="35">
        <v>130</v>
      </c>
      <c r="L218" s="35">
        <v>130</v>
      </c>
      <c r="M218" s="35">
        <v>130</v>
      </c>
    </row>
    <row r="219" spans="1:13" ht="12.75">
      <c r="A219" s="29" t="s">
        <v>233</v>
      </c>
      <c r="B219" s="32">
        <v>3630</v>
      </c>
      <c r="C219" s="35">
        <v>3612</v>
      </c>
      <c r="D219" s="35">
        <v>3575</v>
      </c>
      <c r="E219" s="35">
        <v>3576</v>
      </c>
      <c r="F219" s="38">
        <v>3599</v>
      </c>
      <c r="G219" s="35">
        <v>3624</v>
      </c>
      <c r="H219" s="35">
        <v>3653</v>
      </c>
      <c r="I219" s="35">
        <v>3663</v>
      </c>
      <c r="J219" s="38">
        <v>3667</v>
      </c>
      <c r="K219" s="35">
        <v>3642</v>
      </c>
      <c r="L219" s="35">
        <v>3632</v>
      </c>
      <c r="M219" s="35">
        <v>3632</v>
      </c>
    </row>
    <row r="220" spans="1:13" ht="12.75">
      <c r="A220" s="29" t="s">
        <v>234</v>
      </c>
      <c r="B220" s="32">
        <v>11322</v>
      </c>
      <c r="C220" s="35">
        <v>11272</v>
      </c>
      <c r="D220" s="35">
        <v>11060</v>
      </c>
      <c r="E220" s="35">
        <v>10803</v>
      </c>
      <c r="F220" s="38">
        <v>10608</v>
      </c>
      <c r="G220" s="35">
        <v>10536</v>
      </c>
      <c r="H220" s="35">
        <v>10305</v>
      </c>
      <c r="I220" s="35">
        <v>10076</v>
      </c>
      <c r="J220" s="38">
        <v>9742</v>
      </c>
      <c r="K220" s="35">
        <v>9574</v>
      </c>
      <c r="L220" s="35">
        <v>9520</v>
      </c>
      <c r="M220" s="35">
        <v>9520</v>
      </c>
    </row>
    <row r="221" spans="1:13" ht="12.75">
      <c r="A221" s="29" t="s">
        <v>235</v>
      </c>
      <c r="B221" s="32">
        <v>32338</v>
      </c>
      <c r="C221" s="35">
        <v>31966</v>
      </c>
      <c r="D221" s="35">
        <v>31809</v>
      </c>
      <c r="E221" s="35">
        <v>31699</v>
      </c>
      <c r="F221" s="38">
        <v>31831</v>
      </c>
      <c r="G221" s="35">
        <v>31968</v>
      </c>
      <c r="H221" s="35">
        <v>32107</v>
      </c>
      <c r="I221" s="35">
        <v>32158</v>
      </c>
      <c r="J221" s="38">
        <v>32237</v>
      </c>
      <c r="K221" s="35">
        <v>32110</v>
      </c>
      <c r="L221" s="35">
        <v>32050</v>
      </c>
      <c r="M221" s="35">
        <v>32170</v>
      </c>
    </row>
    <row r="222" spans="1:13" ht="12.75">
      <c r="A222" s="29" t="s">
        <v>236</v>
      </c>
      <c r="B222" s="32">
        <v>29037</v>
      </c>
      <c r="C222" s="35">
        <v>28875</v>
      </c>
      <c r="D222" s="35">
        <v>28615</v>
      </c>
      <c r="E222" s="35">
        <v>28556</v>
      </c>
      <c r="F222" s="38">
        <v>28372</v>
      </c>
      <c r="G222" s="35">
        <v>28424</v>
      </c>
      <c r="H222" s="35">
        <v>28489</v>
      </c>
      <c r="I222" s="35">
        <v>28613</v>
      </c>
      <c r="J222" s="38">
        <v>28619</v>
      </c>
      <c r="K222" s="35">
        <v>28518</v>
      </c>
      <c r="L222" s="35">
        <v>28478</v>
      </c>
      <c r="M222" s="35">
        <v>28911</v>
      </c>
    </row>
    <row r="223" spans="1:13" ht="12.75">
      <c r="A223" s="29" t="s">
        <v>237</v>
      </c>
      <c r="B223" s="32">
        <v>248</v>
      </c>
      <c r="C223" s="35">
        <v>247</v>
      </c>
      <c r="D223" s="35">
        <v>247</v>
      </c>
      <c r="E223" s="35">
        <v>245</v>
      </c>
      <c r="F223" s="38">
        <v>244</v>
      </c>
      <c r="G223" s="35">
        <v>243</v>
      </c>
      <c r="H223" s="35">
        <v>244</v>
      </c>
      <c r="I223" s="35">
        <v>246</v>
      </c>
      <c r="J223" s="38">
        <v>248</v>
      </c>
      <c r="K223" s="35">
        <v>248</v>
      </c>
      <c r="L223" s="35">
        <v>247</v>
      </c>
      <c r="M223" s="35">
        <v>247</v>
      </c>
    </row>
    <row r="224" spans="1:13" ht="12.75">
      <c r="A224" s="29" t="s">
        <v>238</v>
      </c>
      <c r="B224" s="32">
        <v>91112</v>
      </c>
      <c r="C224" s="35">
        <v>91055</v>
      </c>
      <c r="D224" s="35">
        <v>91204</v>
      </c>
      <c r="E224" s="35">
        <v>91432</v>
      </c>
      <c r="F224" s="38">
        <v>92099</v>
      </c>
      <c r="G224" s="35">
        <v>93067</v>
      </c>
      <c r="H224" s="35">
        <v>93741</v>
      </c>
      <c r="I224" s="35">
        <v>93833</v>
      </c>
      <c r="J224" s="38">
        <v>93814</v>
      </c>
      <c r="K224" s="35">
        <v>93874</v>
      </c>
      <c r="L224" s="35">
        <v>93881</v>
      </c>
      <c r="M224" s="35">
        <v>93768</v>
      </c>
    </row>
    <row r="225" spans="1:13" ht="12.75">
      <c r="A225" s="29" t="s">
        <v>239</v>
      </c>
      <c r="B225" s="32">
        <v>1135</v>
      </c>
      <c r="C225" s="35">
        <v>1125</v>
      </c>
      <c r="D225" s="35">
        <v>1133</v>
      </c>
      <c r="E225" s="35">
        <v>1110</v>
      </c>
      <c r="F225" s="38">
        <v>1097</v>
      </c>
      <c r="G225" s="35">
        <v>1072</v>
      </c>
      <c r="H225" s="35">
        <v>1047</v>
      </c>
      <c r="I225" s="35">
        <v>1009</v>
      </c>
      <c r="J225" s="38">
        <v>977</v>
      </c>
      <c r="K225" s="35">
        <v>939</v>
      </c>
      <c r="L225" s="35">
        <v>929</v>
      </c>
      <c r="M225" s="35">
        <v>927</v>
      </c>
    </row>
    <row r="226" spans="1:13" ht="12.75">
      <c r="A226" s="29" t="s">
        <v>240</v>
      </c>
      <c r="B226" s="32">
        <v>1508</v>
      </c>
      <c r="C226" s="35">
        <v>1508</v>
      </c>
      <c r="D226" s="35">
        <v>1515</v>
      </c>
      <c r="E226" s="35">
        <v>1513</v>
      </c>
      <c r="F226" s="38">
        <v>1508</v>
      </c>
      <c r="G226" s="35">
        <v>1500</v>
      </c>
      <c r="H226" s="35">
        <v>1486</v>
      </c>
      <c r="I226" s="35">
        <v>1489</v>
      </c>
      <c r="J226" s="38">
        <v>1498</v>
      </c>
      <c r="K226" s="35">
        <v>1496</v>
      </c>
      <c r="L226" s="35">
        <v>1494</v>
      </c>
      <c r="M226" s="35">
        <v>1494</v>
      </c>
    </row>
    <row r="227" spans="1:13" ht="12.75">
      <c r="A227" s="29" t="s">
        <v>241</v>
      </c>
      <c r="B227" s="32">
        <v>957</v>
      </c>
      <c r="C227" s="35">
        <v>962</v>
      </c>
      <c r="D227" s="35">
        <v>961</v>
      </c>
      <c r="E227" s="35">
        <v>962</v>
      </c>
      <c r="F227" s="38">
        <v>950</v>
      </c>
      <c r="G227" s="35">
        <v>939</v>
      </c>
      <c r="H227" s="35">
        <v>935</v>
      </c>
      <c r="I227" s="35">
        <v>926</v>
      </c>
      <c r="J227" s="38">
        <v>920</v>
      </c>
      <c r="K227" s="35">
        <v>918</v>
      </c>
      <c r="L227" s="35">
        <v>916</v>
      </c>
      <c r="M227" s="35">
        <v>929</v>
      </c>
    </row>
    <row r="228" spans="1:13" ht="12.75">
      <c r="A228" s="29" t="s">
        <v>242</v>
      </c>
      <c r="B228" s="32">
        <v>6912</v>
      </c>
      <c r="C228" s="35">
        <v>6841</v>
      </c>
      <c r="D228" s="35">
        <v>6781</v>
      </c>
      <c r="E228" s="35">
        <v>6752</v>
      </c>
      <c r="F228" s="38">
        <v>6787</v>
      </c>
      <c r="G228" s="35">
        <v>6675</v>
      </c>
      <c r="H228" s="35">
        <v>6709</v>
      </c>
      <c r="I228" s="35">
        <v>6731</v>
      </c>
      <c r="J228" s="38">
        <v>6712</v>
      </c>
      <c r="K228" s="35">
        <v>6639</v>
      </c>
      <c r="L228" s="35">
        <v>6613</v>
      </c>
      <c r="M228" s="35">
        <v>6717</v>
      </c>
    </row>
    <row r="229" spans="1:13" ht="12.75">
      <c r="A229" s="29" t="s">
        <v>243</v>
      </c>
      <c r="B229" s="32">
        <v>17594</v>
      </c>
      <c r="C229" s="35">
        <v>17483</v>
      </c>
      <c r="D229" s="35">
        <v>17337</v>
      </c>
      <c r="E229" s="35">
        <v>17332</v>
      </c>
      <c r="F229" s="38">
        <v>17401</v>
      </c>
      <c r="G229" s="35">
        <v>17520</v>
      </c>
      <c r="H229" s="35">
        <v>17387</v>
      </c>
      <c r="I229" s="35">
        <v>17464</v>
      </c>
      <c r="J229" s="38">
        <v>17338</v>
      </c>
      <c r="K229" s="35">
        <v>17185</v>
      </c>
      <c r="L229" s="35">
        <v>17290</v>
      </c>
      <c r="M229" s="35">
        <v>17189</v>
      </c>
    </row>
    <row r="230" spans="1:13" ht="12.75">
      <c r="A230" s="29" t="s">
        <v>244</v>
      </c>
      <c r="B230" s="32">
        <v>84600</v>
      </c>
      <c r="C230" s="35">
        <v>83759</v>
      </c>
      <c r="D230" s="35">
        <v>83266</v>
      </c>
      <c r="E230" s="35">
        <v>82729</v>
      </c>
      <c r="F230" s="38">
        <v>83117</v>
      </c>
      <c r="G230" s="35">
        <v>83567</v>
      </c>
      <c r="H230" s="35">
        <v>83947</v>
      </c>
      <c r="I230" s="35">
        <v>84124</v>
      </c>
      <c r="J230" s="38">
        <v>83765</v>
      </c>
      <c r="K230" s="35">
        <v>83789</v>
      </c>
      <c r="L230" s="35">
        <v>83796</v>
      </c>
      <c r="M230" s="35">
        <v>83829</v>
      </c>
    </row>
    <row r="231" spans="1:13" ht="12.75">
      <c r="A231" s="29" t="s">
        <v>245</v>
      </c>
      <c r="B231" s="32">
        <v>11188</v>
      </c>
      <c r="C231" s="35">
        <v>11150</v>
      </c>
      <c r="D231" s="35">
        <v>10960</v>
      </c>
      <c r="E231" s="35">
        <v>10842</v>
      </c>
      <c r="F231" s="38">
        <v>10667</v>
      </c>
      <c r="G231" s="35">
        <v>10668</v>
      </c>
      <c r="H231" s="35">
        <v>10626</v>
      </c>
      <c r="I231" s="35">
        <v>10622</v>
      </c>
      <c r="J231" s="38">
        <v>10424</v>
      </c>
      <c r="K231" s="35">
        <v>10492</v>
      </c>
      <c r="L231" s="35">
        <v>10479</v>
      </c>
      <c r="M231" s="35">
        <v>10460</v>
      </c>
    </row>
    <row r="232" spans="1:13" ht="12.75">
      <c r="A232" s="29" t="s">
        <v>246</v>
      </c>
      <c r="B232" s="32">
        <v>13816</v>
      </c>
      <c r="C232" s="35">
        <v>13850</v>
      </c>
      <c r="D232" s="35">
        <v>13874</v>
      </c>
      <c r="E232" s="35">
        <v>14029</v>
      </c>
      <c r="F232" s="38">
        <v>14122</v>
      </c>
      <c r="G232" s="35">
        <v>14226</v>
      </c>
      <c r="H232" s="35">
        <v>14333</v>
      </c>
      <c r="I232" s="35">
        <v>14441</v>
      </c>
      <c r="J232" s="38">
        <v>14553</v>
      </c>
      <c r="K232" s="35">
        <v>14650</v>
      </c>
      <c r="L232" s="35">
        <v>14691</v>
      </c>
      <c r="M232" s="35">
        <v>14681</v>
      </c>
    </row>
    <row r="233" spans="1:13" ht="12.75">
      <c r="A233" s="29" t="s">
        <v>247</v>
      </c>
      <c r="B233" s="32">
        <v>27759</v>
      </c>
      <c r="C233" s="35">
        <v>27570</v>
      </c>
      <c r="D233" s="35">
        <v>27416</v>
      </c>
      <c r="E233" s="35">
        <v>27391</v>
      </c>
      <c r="F233" s="38">
        <v>27025</v>
      </c>
      <c r="G233" s="35">
        <v>27075</v>
      </c>
      <c r="H233" s="35">
        <v>26959</v>
      </c>
      <c r="I233" s="35">
        <v>27024</v>
      </c>
      <c r="J233" s="38">
        <v>26873</v>
      </c>
      <c r="K233" s="35">
        <v>26569</v>
      </c>
      <c r="L233" s="35">
        <v>26397</v>
      </c>
      <c r="M233" s="35">
        <v>27202</v>
      </c>
    </row>
    <row r="234" spans="1:13" ht="12.75">
      <c r="A234" s="29" t="s">
        <v>248</v>
      </c>
      <c r="B234" s="32">
        <v>27825</v>
      </c>
      <c r="C234" s="35">
        <v>27766</v>
      </c>
      <c r="D234" s="35">
        <v>27790</v>
      </c>
      <c r="E234" s="35">
        <v>27821</v>
      </c>
      <c r="F234" s="38">
        <v>27959</v>
      </c>
      <c r="G234" s="35">
        <v>28031</v>
      </c>
      <c r="H234" s="35">
        <v>28009</v>
      </c>
      <c r="I234" s="35">
        <v>27857</v>
      </c>
      <c r="J234" s="38">
        <v>27571</v>
      </c>
      <c r="K234" s="35">
        <v>27278</v>
      </c>
      <c r="L234" s="35">
        <v>27329</v>
      </c>
      <c r="M234" s="35">
        <v>27143</v>
      </c>
    </row>
    <row r="235" spans="1:13" ht="12.75">
      <c r="A235" s="29" t="s">
        <v>249</v>
      </c>
      <c r="B235" s="32">
        <v>5057</v>
      </c>
      <c r="C235" s="35">
        <v>5019</v>
      </c>
      <c r="D235" s="35">
        <v>5083</v>
      </c>
      <c r="E235" s="35">
        <v>5038</v>
      </c>
      <c r="F235" s="38">
        <v>5022</v>
      </c>
      <c r="G235" s="35">
        <v>5001</v>
      </c>
      <c r="H235" s="35">
        <v>4961</v>
      </c>
      <c r="I235" s="35">
        <v>4896</v>
      </c>
      <c r="J235" s="38">
        <v>4808</v>
      </c>
      <c r="K235" s="35">
        <v>4725</v>
      </c>
      <c r="L235" s="35">
        <v>4704</v>
      </c>
      <c r="M235" s="35">
        <v>4683</v>
      </c>
    </row>
    <row r="236" spans="1:13" ht="12.75">
      <c r="A236" s="29" t="s">
        <v>250</v>
      </c>
      <c r="B236" s="32">
        <v>14463</v>
      </c>
      <c r="C236" s="35">
        <v>14444</v>
      </c>
      <c r="D236" s="35">
        <v>12282</v>
      </c>
      <c r="E236" s="35">
        <v>12511</v>
      </c>
      <c r="F236" s="38">
        <v>12731</v>
      </c>
      <c r="G236" s="35">
        <v>12931</v>
      </c>
      <c r="H236" s="35">
        <v>13131</v>
      </c>
      <c r="I236" s="35">
        <v>13332</v>
      </c>
      <c r="J236" s="38">
        <v>13562</v>
      </c>
      <c r="K236" s="35">
        <v>13782</v>
      </c>
      <c r="L236" s="35">
        <v>13837</v>
      </c>
      <c r="M236" s="35">
        <v>13837</v>
      </c>
    </row>
    <row r="237" spans="1:13" ht="12.75">
      <c r="A237" s="29" t="s">
        <v>251</v>
      </c>
      <c r="B237" s="32">
        <v>28370</v>
      </c>
      <c r="C237" s="35">
        <v>28336</v>
      </c>
      <c r="D237" s="35">
        <v>28381</v>
      </c>
      <c r="E237" s="35">
        <v>28421</v>
      </c>
      <c r="F237" s="38">
        <v>28497</v>
      </c>
      <c r="G237" s="35">
        <v>28689</v>
      </c>
      <c r="H237" s="35">
        <v>28829</v>
      </c>
      <c r="I237" s="35">
        <v>28981</v>
      </c>
      <c r="J237" s="38">
        <v>28750</v>
      </c>
      <c r="K237" s="35">
        <v>28968</v>
      </c>
      <c r="L237" s="35">
        <v>28978</v>
      </c>
      <c r="M237" s="35">
        <v>28978</v>
      </c>
    </row>
    <row r="238" spans="1:13" ht="12.75">
      <c r="A238" s="29" t="s">
        <v>252</v>
      </c>
      <c r="B238" s="32">
        <v>14863</v>
      </c>
      <c r="C238" s="35">
        <v>14666</v>
      </c>
      <c r="D238" s="35">
        <v>14779</v>
      </c>
      <c r="E238" s="35">
        <v>14677</v>
      </c>
      <c r="F238" s="38">
        <v>14636</v>
      </c>
      <c r="G238" s="35">
        <v>14625</v>
      </c>
      <c r="H238" s="35">
        <v>14414</v>
      </c>
      <c r="I238" s="35">
        <v>14328</v>
      </c>
      <c r="J238" s="38">
        <v>14251</v>
      </c>
      <c r="K238" s="35">
        <v>14080</v>
      </c>
      <c r="L238" s="35">
        <v>14038</v>
      </c>
      <c r="M238" s="35">
        <v>14013</v>
      </c>
    </row>
    <row r="239" spans="1:13" ht="12.75">
      <c r="A239" s="29" t="s">
        <v>253</v>
      </c>
      <c r="B239" s="32">
        <v>14720</v>
      </c>
      <c r="C239" s="35">
        <v>14586</v>
      </c>
      <c r="D239" s="35">
        <v>14709</v>
      </c>
      <c r="E239" s="35">
        <v>14581</v>
      </c>
      <c r="F239" s="38">
        <v>14324</v>
      </c>
      <c r="G239" s="35">
        <v>13997</v>
      </c>
      <c r="H239" s="35">
        <v>13829</v>
      </c>
      <c r="I239" s="35">
        <v>13642</v>
      </c>
      <c r="J239" s="38">
        <v>13429</v>
      </c>
      <c r="K239" s="35">
        <v>13218</v>
      </c>
      <c r="L239" s="35">
        <v>13171</v>
      </c>
      <c r="M239" s="35">
        <v>13182</v>
      </c>
    </row>
    <row r="240" spans="1:13" ht="12.75">
      <c r="A240" s="29" t="s">
        <v>254</v>
      </c>
      <c r="B240" s="32">
        <v>3311</v>
      </c>
      <c r="C240" s="35">
        <v>3330</v>
      </c>
      <c r="D240" s="35">
        <v>3285</v>
      </c>
      <c r="E240" s="35">
        <v>3244</v>
      </c>
      <c r="F240" s="38">
        <v>3201</v>
      </c>
      <c r="G240" s="35">
        <v>3154</v>
      </c>
      <c r="H240" s="35">
        <v>3102</v>
      </c>
      <c r="I240" s="35">
        <v>3055</v>
      </c>
      <c r="J240" s="38">
        <v>3002</v>
      </c>
      <c r="K240" s="35">
        <v>2961</v>
      </c>
      <c r="L240" s="35">
        <v>2953</v>
      </c>
      <c r="M240" s="35">
        <v>2951</v>
      </c>
    </row>
    <row r="241" spans="1:13" ht="12.75">
      <c r="A241" s="29" t="s">
        <v>255</v>
      </c>
      <c r="B241" s="32">
        <v>19315</v>
      </c>
      <c r="C241" s="35">
        <v>19212</v>
      </c>
      <c r="D241" s="35">
        <v>19063</v>
      </c>
      <c r="E241" s="35">
        <v>18969</v>
      </c>
      <c r="F241" s="38">
        <v>19006</v>
      </c>
      <c r="G241" s="35">
        <v>18982</v>
      </c>
      <c r="H241" s="35">
        <v>18931</v>
      </c>
      <c r="I241" s="35">
        <v>18724</v>
      </c>
      <c r="J241" s="38">
        <v>18196</v>
      </c>
      <c r="K241" s="35">
        <v>18125</v>
      </c>
      <c r="L241" s="35">
        <v>18038</v>
      </c>
      <c r="M241" s="35">
        <v>18036</v>
      </c>
    </row>
    <row r="242" spans="1:13" ht="12.75">
      <c r="A242" s="29" t="s">
        <v>256</v>
      </c>
      <c r="B242" s="32">
        <v>10336</v>
      </c>
      <c r="C242" s="35">
        <v>10292</v>
      </c>
      <c r="D242" s="35">
        <v>10252</v>
      </c>
      <c r="E242" s="35">
        <v>10239</v>
      </c>
      <c r="F242" s="38">
        <v>10249</v>
      </c>
      <c r="G242" s="35">
        <v>10268</v>
      </c>
      <c r="H242" s="35">
        <v>10212</v>
      </c>
      <c r="I242" s="35">
        <v>10101</v>
      </c>
      <c r="J242" s="38">
        <v>10000</v>
      </c>
      <c r="K242" s="35">
        <v>9824</v>
      </c>
      <c r="L242" s="35">
        <v>9765</v>
      </c>
      <c r="M242" s="35">
        <v>9765</v>
      </c>
    </row>
    <row r="243" spans="1:13" ht="12.75">
      <c r="A243" s="29" t="s">
        <v>257</v>
      </c>
      <c r="B243" s="32">
        <v>28459</v>
      </c>
      <c r="C243" s="35">
        <v>28427</v>
      </c>
      <c r="D243" s="35">
        <v>28332</v>
      </c>
      <c r="E243" s="35">
        <v>28247</v>
      </c>
      <c r="F243" s="38">
        <v>28330</v>
      </c>
      <c r="G243" s="35">
        <v>28515</v>
      </c>
      <c r="H243" s="35">
        <v>28536</v>
      </c>
      <c r="I243" s="35">
        <v>28736</v>
      </c>
      <c r="J243" s="38">
        <v>28782</v>
      </c>
      <c r="K243" s="35">
        <v>28563</v>
      </c>
      <c r="L243" s="35">
        <v>28548</v>
      </c>
      <c r="M243" s="35">
        <v>28587</v>
      </c>
    </row>
    <row r="244" spans="1:13" ht="12.75">
      <c r="A244" s="29" t="s">
        <v>258</v>
      </c>
      <c r="B244" s="32">
        <v>3954</v>
      </c>
      <c r="C244" s="35">
        <v>3829</v>
      </c>
      <c r="D244" s="35">
        <v>3786</v>
      </c>
      <c r="E244" s="35">
        <v>3772</v>
      </c>
      <c r="F244" s="38">
        <v>3791</v>
      </c>
      <c r="G244" s="35">
        <v>3814</v>
      </c>
      <c r="H244" s="35">
        <v>3816</v>
      </c>
      <c r="I244" s="35">
        <v>3813</v>
      </c>
      <c r="J244" s="38">
        <v>3776</v>
      </c>
      <c r="K244" s="35">
        <v>3737</v>
      </c>
      <c r="L244" s="35">
        <v>3714</v>
      </c>
      <c r="M244" s="35">
        <v>3713</v>
      </c>
    </row>
    <row r="245" spans="1:13" ht="12.75">
      <c r="A245" s="29" t="s">
        <v>259</v>
      </c>
      <c r="B245" s="32">
        <v>1946</v>
      </c>
      <c r="C245" s="35">
        <v>1927</v>
      </c>
      <c r="D245" s="35">
        <v>1940</v>
      </c>
      <c r="E245" s="35">
        <v>1921</v>
      </c>
      <c r="F245" s="38">
        <v>1903</v>
      </c>
      <c r="G245" s="35">
        <v>1887</v>
      </c>
      <c r="H245" s="35">
        <v>1837</v>
      </c>
      <c r="I245" s="35">
        <v>1775</v>
      </c>
      <c r="J245" s="38">
        <v>1730</v>
      </c>
      <c r="K245" s="35">
        <v>1685</v>
      </c>
      <c r="L245" s="35">
        <v>1673</v>
      </c>
      <c r="M245" s="35">
        <v>1673</v>
      </c>
    </row>
    <row r="246" spans="1:13" ht="12.75">
      <c r="A246" s="29" t="s">
        <v>260</v>
      </c>
      <c r="B246" s="32">
        <v>7699</v>
      </c>
      <c r="C246" s="35">
        <v>7748</v>
      </c>
      <c r="D246" s="35">
        <v>7742</v>
      </c>
      <c r="E246" s="35">
        <v>7686</v>
      </c>
      <c r="F246" s="38">
        <v>7623</v>
      </c>
      <c r="G246" s="35">
        <v>7537</v>
      </c>
      <c r="H246" s="35">
        <v>7530</v>
      </c>
      <c r="I246" s="35">
        <v>7535</v>
      </c>
      <c r="J246" s="38">
        <v>7511</v>
      </c>
      <c r="K246" s="35">
        <v>7512</v>
      </c>
      <c r="L246" s="35">
        <v>7518</v>
      </c>
      <c r="M246" s="35">
        <v>7518</v>
      </c>
    </row>
    <row r="247" spans="1:13" ht="12.75">
      <c r="A247" s="29" t="s">
        <v>261</v>
      </c>
      <c r="B247" s="32">
        <v>6256</v>
      </c>
      <c r="C247" s="35">
        <v>6241</v>
      </c>
      <c r="D247" s="35">
        <v>6270</v>
      </c>
      <c r="E247" s="35">
        <v>6306</v>
      </c>
      <c r="F247" s="38">
        <v>6362</v>
      </c>
      <c r="G247" s="35">
        <v>6422</v>
      </c>
      <c r="H247" s="35">
        <v>6462</v>
      </c>
      <c r="I247" s="35">
        <v>6436</v>
      </c>
      <c r="J247" s="38">
        <v>6397</v>
      </c>
      <c r="K247" s="35">
        <v>6364</v>
      </c>
      <c r="L247" s="35">
        <v>6340</v>
      </c>
      <c r="M247" s="35">
        <v>6341</v>
      </c>
    </row>
    <row r="248" spans="1:13" ht="12.75">
      <c r="A248" s="29" t="s">
        <v>262</v>
      </c>
      <c r="B248" s="32">
        <v>1396</v>
      </c>
      <c r="C248" s="35">
        <v>1395</v>
      </c>
      <c r="D248" s="35">
        <v>1387</v>
      </c>
      <c r="E248" s="35">
        <v>1370</v>
      </c>
      <c r="F248" s="38">
        <v>1373</v>
      </c>
      <c r="G248" s="35">
        <v>1367</v>
      </c>
      <c r="H248" s="35">
        <v>1360</v>
      </c>
      <c r="I248" s="35">
        <v>1357</v>
      </c>
      <c r="J248" s="38">
        <v>1353</v>
      </c>
      <c r="K248" s="35">
        <v>1363</v>
      </c>
      <c r="L248" s="35">
        <v>1364</v>
      </c>
      <c r="M248" s="35">
        <v>1365</v>
      </c>
    </row>
    <row r="249" spans="1:13" ht="12.75">
      <c r="A249" s="29" t="s">
        <v>263</v>
      </c>
      <c r="B249" s="32">
        <v>13813</v>
      </c>
      <c r="C249" s="35">
        <v>13729</v>
      </c>
      <c r="D249" s="35">
        <v>13902</v>
      </c>
      <c r="E249" s="35">
        <v>13823</v>
      </c>
      <c r="F249" s="38">
        <v>13779</v>
      </c>
      <c r="G249" s="35">
        <v>13815</v>
      </c>
      <c r="H249" s="35">
        <v>13833</v>
      </c>
      <c r="I249" s="35">
        <v>13785</v>
      </c>
      <c r="J249" s="38">
        <v>13676</v>
      </c>
      <c r="K249" s="35">
        <v>13434</v>
      </c>
      <c r="L249" s="35">
        <v>13366</v>
      </c>
      <c r="M249" s="35">
        <v>13352</v>
      </c>
    </row>
    <row r="250" spans="1:13" ht="12.75">
      <c r="A250" s="29" t="s">
        <v>264</v>
      </c>
      <c r="B250" s="32">
        <v>13124</v>
      </c>
      <c r="C250" s="35">
        <v>13021</v>
      </c>
      <c r="D250" s="35">
        <v>13290</v>
      </c>
      <c r="E250" s="35">
        <v>13233</v>
      </c>
      <c r="F250" s="38">
        <v>13198</v>
      </c>
      <c r="G250" s="35">
        <v>13131</v>
      </c>
      <c r="H250" s="35">
        <v>13012</v>
      </c>
      <c r="I250" s="35">
        <v>12874</v>
      </c>
      <c r="J250" s="38">
        <v>12680</v>
      </c>
      <c r="K250" s="35">
        <v>12529</v>
      </c>
      <c r="L250" s="35">
        <v>12489</v>
      </c>
      <c r="M250" s="35">
        <v>12497</v>
      </c>
    </row>
    <row r="251" spans="1:13" ht="12.75">
      <c r="A251" s="29" t="s">
        <v>265</v>
      </c>
      <c r="B251" s="32">
        <v>4832</v>
      </c>
      <c r="C251" s="35">
        <v>4810</v>
      </c>
      <c r="D251" s="35">
        <v>4800</v>
      </c>
      <c r="E251" s="35">
        <v>4728</v>
      </c>
      <c r="F251" s="38">
        <v>4714</v>
      </c>
      <c r="G251" s="35">
        <v>4665</v>
      </c>
      <c r="H251" s="35">
        <v>4617</v>
      </c>
      <c r="I251" s="35">
        <v>4523</v>
      </c>
      <c r="J251" s="38">
        <v>4487</v>
      </c>
      <c r="K251" s="35">
        <v>4408</v>
      </c>
      <c r="L251" s="35">
        <v>4386</v>
      </c>
      <c r="M251" s="35">
        <v>4386</v>
      </c>
    </row>
    <row r="252" spans="1:13" ht="12.75">
      <c r="A252" s="29" t="s">
        <v>266</v>
      </c>
      <c r="B252" s="32">
        <v>51726</v>
      </c>
      <c r="C252" s="35">
        <v>51415</v>
      </c>
      <c r="D252" s="35">
        <v>51290</v>
      </c>
      <c r="E252" s="35">
        <v>51070</v>
      </c>
      <c r="F252" s="38">
        <v>50478</v>
      </c>
      <c r="G252" s="35">
        <v>49631</v>
      </c>
      <c r="H252" s="35">
        <v>49305</v>
      </c>
      <c r="I252" s="35">
        <v>49476</v>
      </c>
      <c r="J252" s="38">
        <v>49045</v>
      </c>
      <c r="K252" s="35">
        <v>48383</v>
      </c>
      <c r="L252" s="35">
        <v>48162</v>
      </c>
      <c r="M252" s="35">
        <v>48129</v>
      </c>
    </row>
    <row r="253" spans="1:13" ht="12.75">
      <c r="A253" s="29" t="s">
        <v>267</v>
      </c>
      <c r="B253" s="32">
        <v>1399</v>
      </c>
      <c r="C253" s="35">
        <v>1399</v>
      </c>
      <c r="D253" s="35">
        <v>1400</v>
      </c>
      <c r="E253" s="35">
        <v>1397</v>
      </c>
      <c r="F253" s="38">
        <v>1395</v>
      </c>
      <c r="G253" s="35">
        <v>1411</v>
      </c>
      <c r="H253" s="35">
        <v>1415</v>
      </c>
      <c r="I253" s="35">
        <v>1414</v>
      </c>
      <c r="J253" s="38">
        <v>1404</v>
      </c>
      <c r="K253" s="35">
        <v>1405</v>
      </c>
      <c r="L253" s="35">
        <v>1403</v>
      </c>
      <c r="M253" s="35">
        <v>1403</v>
      </c>
    </row>
    <row r="254" spans="1:13" ht="12.75">
      <c r="A254" s="29" t="s">
        <v>268</v>
      </c>
      <c r="B254" s="32">
        <v>18848</v>
      </c>
      <c r="C254" s="35">
        <v>18709</v>
      </c>
      <c r="D254" s="35">
        <v>18511</v>
      </c>
      <c r="E254" s="35">
        <v>18465</v>
      </c>
      <c r="F254" s="38">
        <v>17823</v>
      </c>
      <c r="G254" s="35">
        <v>17493</v>
      </c>
      <c r="H254" s="35">
        <v>17547</v>
      </c>
      <c r="I254" s="35">
        <v>17428</v>
      </c>
      <c r="J254" s="38">
        <v>17222</v>
      </c>
      <c r="K254" s="35">
        <v>17006</v>
      </c>
      <c r="L254" s="35">
        <v>16929</v>
      </c>
      <c r="M254" s="35">
        <v>16927</v>
      </c>
    </row>
    <row r="255" spans="1:13" ht="12.75">
      <c r="A255" s="29" t="s">
        <v>269</v>
      </c>
      <c r="B255" s="32">
        <v>11508</v>
      </c>
      <c r="C255" s="35">
        <v>11367</v>
      </c>
      <c r="D255" s="35">
        <v>11295</v>
      </c>
      <c r="E255" s="35">
        <v>11218</v>
      </c>
      <c r="F255" s="38">
        <v>11242</v>
      </c>
      <c r="G255" s="35">
        <v>11229</v>
      </c>
      <c r="H255" s="35">
        <v>11271</v>
      </c>
      <c r="I255" s="35">
        <v>11278</v>
      </c>
      <c r="J255" s="38">
        <v>11300</v>
      </c>
      <c r="K255" s="35">
        <v>11191</v>
      </c>
      <c r="L255" s="35">
        <v>11137</v>
      </c>
      <c r="M255" s="35">
        <v>11142</v>
      </c>
    </row>
    <row r="256" spans="1:13" ht="12.75">
      <c r="A256" s="29" t="s">
        <v>270</v>
      </c>
      <c r="B256" s="32">
        <v>830</v>
      </c>
      <c r="C256" s="35">
        <v>830</v>
      </c>
      <c r="D256" s="35">
        <v>831</v>
      </c>
      <c r="E256" s="35">
        <v>831</v>
      </c>
      <c r="F256" s="38">
        <v>824</v>
      </c>
      <c r="G256" s="35">
        <v>812</v>
      </c>
      <c r="H256" s="35">
        <v>806</v>
      </c>
      <c r="I256" s="35">
        <v>802</v>
      </c>
      <c r="J256" s="38">
        <v>808</v>
      </c>
      <c r="K256" s="35">
        <v>817</v>
      </c>
      <c r="L256" s="35">
        <v>816</v>
      </c>
      <c r="M256" s="35">
        <v>821</v>
      </c>
    </row>
    <row r="257" spans="1:13" ht="12.75">
      <c r="A257" s="29" t="s">
        <v>271</v>
      </c>
      <c r="B257" s="32">
        <v>1327</v>
      </c>
      <c r="C257" s="35">
        <v>1312</v>
      </c>
      <c r="D257" s="35">
        <v>1315</v>
      </c>
      <c r="E257" s="35">
        <v>1303</v>
      </c>
      <c r="F257" s="38">
        <v>1294</v>
      </c>
      <c r="G257" s="35">
        <v>1273</v>
      </c>
      <c r="H257" s="35">
        <v>1253</v>
      </c>
      <c r="I257" s="35">
        <v>1216</v>
      </c>
      <c r="J257" s="38">
        <v>1201</v>
      </c>
      <c r="K257" s="35">
        <v>1180</v>
      </c>
      <c r="L257" s="35">
        <v>1174</v>
      </c>
      <c r="M257" s="35">
        <v>1180</v>
      </c>
    </row>
    <row r="258" spans="1:13" ht="12.75">
      <c r="A258" s="29" t="s">
        <v>272</v>
      </c>
      <c r="B258" s="32">
        <v>1787</v>
      </c>
      <c r="C258" s="35">
        <v>1776</v>
      </c>
      <c r="D258" s="35">
        <v>1802</v>
      </c>
      <c r="E258" s="35">
        <v>1793</v>
      </c>
      <c r="F258" s="38">
        <v>1774</v>
      </c>
      <c r="G258" s="35">
        <v>1755</v>
      </c>
      <c r="H258" s="35">
        <v>1731</v>
      </c>
      <c r="I258" s="35">
        <v>1702</v>
      </c>
      <c r="J258" s="38">
        <v>1649</v>
      </c>
      <c r="K258" s="35">
        <v>1623</v>
      </c>
      <c r="L258" s="35">
        <v>1617</v>
      </c>
      <c r="M258" s="35">
        <v>1621</v>
      </c>
    </row>
    <row r="259" spans="1:13" ht="12.75">
      <c r="A259" s="29" t="s">
        <v>273</v>
      </c>
      <c r="B259" s="32">
        <v>42432</v>
      </c>
      <c r="C259" s="35">
        <v>42624</v>
      </c>
      <c r="D259" s="35">
        <v>42973</v>
      </c>
      <c r="E259" s="35">
        <v>43117</v>
      </c>
      <c r="F259" s="38">
        <v>43529</v>
      </c>
      <c r="G259" s="35">
        <v>44077</v>
      </c>
      <c r="H259" s="35">
        <v>44406</v>
      </c>
      <c r="I259" s="35">
        <v>44812</v>
      </c>
      <c r="J259" s="38">
        <v>45183</v>
      </c>
      <c r="K259" s="35">
        <v>45699</v>
      </c>
      <c r="L259" s="35">
        <v>45797</v>
      </c>
      <c r="M259" s="35">
        <v>45793</v>
      </c>
    </row>
    <row r="260" spans="1:13" ht="12.75">
      <c r="A260" s="29" t="s">
        <v>274</v>
      </c>
      <c r="B260" s="32">
        <v>595</v>
      </c>
      <c r="C260" s="35">
        <v>595</v>
      </c>
      <c r="D260" s="35">
        <v>598</v>
      </c>
      <c r="E260" s="35">
        <v>595</v>
      </c>
      <c r="F260" s="38">
        <v>593</v>
      </c>
      <c r="G260" s="35">
        <v>600</v>
      </c>
      <c r="H260" s="35">
        <v>599</v>
      </c>
      <c r="I260" s="35">
        <v>598</v>
      </c>
      <c r="J260" s="38">
        <v>592</v>
      </c>
      <c r="K260" s="35">
        <v>590</v>
      </c>
      <c r="L260" s="35">
        <v>589</v>
      </c>
      <c r="M260" s="35">
        <v>589</v>
      </c>
    </row>
    <row r="261" spans="1:13" ht="12.75">
      <c r="A261" s="29" t="s">
        <v>275</v>
      </c>
      <c r="B261" s="32">
        <v>8289</v>
      </c>
      <c r="C261" s="35">
        <v>8258</v>
      </c>
      <c r="D261" s="35">
        <v>8147</v>
      </c>
      <c r="E261" s="35">
        <v>8073</v>
      </c>
      <c r="F261" s="38">
        <v>8054</v>
      </c>
      <c r="G261" s="35">
        <v>7927</v>
      </c>
      <c r="H261" s="35">
        <v>7831</v>
      </c>
      <c r="I261" s="35">
        <v>7875</v>
      </c>
      <c r="J261" s="38">
        <v>7808</v>
      </c>
      <c r="K261" s="35">
        <v>7705</v>
      </c>
      <c r="L261" s="35">
        <v>7685</v>
      </c>
      <c r="M261" s="35">
        <v>7683</v>
      </c>
    </row>
    <row r="262" spans="1:13" ht="12.75">
      <c r="A262" s="29" t="s">
        <v>276</v>
      </c>
      <c r="B262" s="32">
        <v>56845</v>
      </c>
      <c r="C262" s="35">
        <v>56249</v>
      </c>
      <c r="D262" s="35">
        <v>55979</v>
      </c>
      <c r="E262" s="35">
        <v>55828</v>
      </c>
      <c r="F262" s="38">
        <v>55707</v>
      </c>
      <c r="G262" s="35">
        <v>54989</v>
      </c>
      <c r="H262" s="35">
        <v>54396</v>
      </c>
      <c r="I262" s="35">
        <v>53517</v>
      </c>
      <c r="J262" s="38">
        <v>52699</v>
      </c>
      <c r="K262" s="35">
        <v>51952</v>
      </c>
      <c r="L262" s="35">
        <v>51701</v>
      </c>
      <c r="M262" s="35">
        <v>51701</v>
      </c>
    </row>
    <row r="263" spans="1:13" ht="12.75">
      <c r="A263" s="29" t="s">
        <v>277</v>
      </c>
      <c r="B263" s="32">
        <v>2800</v>
      </c>
      <c r="C263" s="35">
        <v>2774</v>
      </c>
      <c r="D263" s="35">
        <v>2748</v>
      </c>
      <c r="E263" s="35">
        <v>2713</v>
      </c>
      <c r="F263" s="38">
        <v>2727</v>
      </c>
      <c r="G263" s="35">
        <v>2708</v>
      </c>
      <c r="H263" s="35">
        <v>2696</v>
      </c>
      <c r="I263" s="35">
        <v>2674</v>
      </c>
      <c r="J263" s="38">
        <v>2651</v>
      </c>
      <c r="K263" s="35">
        <v>2632</v>
      </c>
      <c r="L263" s="35">
        <v>2624</v>
      </c>
      <c r="M263" s="35">
        <v>2637</v>
      </c>
    </row>
    <row r="264" spans="1:13" ht="12.75">
      <c r="A264" s="29" t="s">
        <v>278</v>
      </c>
      <c r="B264" s="32">
        <v>3520</v>
      </c>
      <c r="C264" s="35">
        <v>3501</v>
      </c>
      <c r="D264" s="35">
        <v>3557</v>
      </c>
      <c r="E264" s="35">
        <v>3546</v>
      </c>
      <c r="F264" s="38">
        <v>3535</v>
      </c>
      <c r="G264" s="35">
        <v>3515</v>
      </c>
      <c r="H264" s="35">
        <v>3514</v>
      </c>
      <c r="I264" s="35">
        <v>3478</v>
      </c>
      <c r="J264" s="38">
        <v>3434</v>
      </c>
      <c r="K264" s="35">
        <v>3371</v>
      </c>
      <c r="L264" s="35">
        <v>3353</v>
      </c>
      <c r="M264" s="35">
        <v>3353</v>
      </c>
    </row>
    <row r="265" spans="1:13" ht="12.75">
      <c r="A265" s="29" t="s">
        <v>279</v>
      </c>
      <c r="B265" s="32">
        <v>3417</v>
      </c>
      <c r="C265" s="35">
        <v>3405</v>
      </c>
      <c r="D265" s="35">
        <v>3400</v>
      </c>
      <c r="E265" s="35">
        <v>3403</v>
      </c>
      <c r="F265" s="38">
        <v>3410</v>
      </c>
      <c r="G265" s="35">
        <v>3420</v>
      </c>
      <c r="H265" s="35">
        <v>3466</v>
      </c>
      <c r="I265" s="35">
        <v>3471</v>
      </c>
      <c r="J265" s="38">
        <v>3472</v>
      </c>
      <c r="K265" s="35">
        <v>3446</v>
      </c>
      <c r="L265" s="35">
        <v>3431</v>
      </c>
      <c r="M265" s="35">
        <v>3431</v>
      </c>
    </row>
    <row r="266" spans="1:13" ht="12.75">
      <c r="A266" s="29" t="s">
        <v>280</v>
      </c>
      <c r="B266" s="32">
        <v>91073</v>
      </c>
      <c r="C266" s="35">
        <v>90286</v>
      </c>
      <c r="D266" s="35">
        <v>89868</v>
      </c>
      <c r="E266" s="35">
        <v>89733</v>
      </c>
      <c r="F266" s="38">
        <v>89620</v>
      </c>
      <c r="G266" s="35">
        <v>90099</v>
      </c>
      <c r="H266" s="35">
        <v>89955</v>
      </c>
      <c r="I266" s="35">
        <v>89039</v>
      </c>
      <c r="J266" s="38">
        <v>88888</v>
      </c>
      <c r="K266" s="35">
        <v>88350</v>
      </c>
      <c r="L266" s="35">
        <v>88128</v>
      </c>
      <c r="M266" s="35">
        <v>88025</v>
      </c>
    </row>
    <row r="267" spans="1:13" ht="12.75">
      <c r="A267" s="29" t="s">
        <v>281</v>
      </c>
      <c r="B267" s="32">
        <v>31040</v>
      </c>
      <c r="C267" s="35">
        <v>30311</v>
      </c>
      <c r="D267" s="35">
        <v>30212</v>
      </c>
      <c r="E267" s="35">
        <v>30189</v>
      </c>
      <c r="F267" s="38">
        <v>30242</v>
      </c>
      <c r="G267" s="35">
        <v>30504</v>
      </c>
      <c r="H267" s="35">
        <v>30679</v>
      </c>
      <c r="I267" s="35">
        <v>30875</v>
      </c>
      <c r="J267" s="38">
        <v>30965</v>
      </c>
      <c r="K267" s="35">
        <v>30977</v>
      </c>
      <c r="L267" s="35">
        <v>30963</v>
      </c>
      <c r="M267" s="35">
        <v>30963</v>
      </c>
    </row>
    <row r="268" spans="1:13" ht="12.75">
      <c r="A268" s="29" t="s">
        <v>282</v>
      </c>
      <c r="B268" s="32">
        <v>13648</v>
      </c>
      <c r="C268" s="35">
        <v>13591</v>
      </c>
      <c r="D268" s="35">
        <v>13563</v>
      </c>
      <c r="E268" s="35">
        <v>13501</v>
      </c>
      <c r="F268" s="38">
        <v>13327</v>
      </c>
      <c r="G268" s="35">
        <v>13165</v>
      </c>
      <c r="H268" s="35">
        <v>12444</v>
      </c>
      <c r="I268" s="35">
        <v>12201</v>
      </c>
      <c r="J268" s="38">
        <v>11957</v>
      </c>
      <c r="K268" s="35">
        <v>11777</v>
      </c>
      <c r="L268" s="35">
        <v>11714</v>
      </c>
      <c r="M268" s="35">
        <v>11739</v>
      </c>
    </row>
    <row r="269" spans="1:13" ht="12.75">
      <c r="A269" s="29" t="s">
        <v>283</v>
      </c>
      <c r="B269" s="32">
        <v>23512</v>
      </c>
      <c r="C269" s="35">
        <v>23257</v>
      </c>
      <c r="D269" s="35">
        <v>23155</v>
      </c>
      <c r="E269" s="35">
        <v>23086</v>
      </c>
      <c r="F269" s="38">
        <v>23221</v>
      </c>
      <c r="G269" s="35">
        <v>23396</v>
      </c>
      <c r="H269" s="35">
        <v>23579</v>
      </c>
      <c r="I269" s="35">
        <v>23692</v>
      </c>
      <c r="J269" s="38">
        <v>23811</v>
      </c>
      <c r="K269" s="35">
        <v>23799</v>
      </c>
      <c r="L269" s="35">
        <v>23623</v>
      </c>
      <c r="M269" s="35">
        <v>23708</v>
      </c>
    </row>
    <row r="270" spans="1:13" ht="12.75">
      <c r="A270" s="29" t="s">
        <v>284</v>
      </c>
      <c r="B270" s="32">
        <v>11515</v>
      </c>
      <c r="C270" s="35">
        <v>11448</v>
      </c>
      <c r="D270" s="35">
        <v>11356</v>
      </c>
      <c r="E270" s="35">
        <v>11264</v>
      </c>
      <c r="F270" s="38">
        <v>11136</v>
      </c>
      <c r="G270" s="35">
        <v>11029</v>
      </c>
      <c r="H270" s="35">
        <v>10851</v>
      </c>
      <c r="I270" s="35">
        <v>10665</v>
      </c>
      <c r="J270" s="38">
        <v>10414</v>
      </c>
      <c r="K270" s="35">
        <v>10247</v>
      </c>
      <c r="L270" s="35">
        <v>10167</v>
      </c>
      <c r="M270" s="35">
        <v>10172</v>
      </c>
    </row>
    <row r="271" spans="1:13" ht="12.75">
      <c r="A271" s="29" t="s">
        <v>285</v>
      </c>
      <c r="B271" s="32">
        <v>51693</v>
      </c>
      <c r="C271" s="35">
        <v>51021</v>
      </c>
      <c r="D271" s="35">
        <v>51051</v>
      </c>
      <c r="E271" s="35">
        <v>49894</v>
      </c>
      <c r="F271" s="38">
        <v>49080</v>
      </c>
      <c r="G271" s="35">
        <v>48927</v>
      </c>
      <c r="H271" s="35">
        <v>48810</v>
      </c>
      <c r="I271" s="35">
        <v>48849</v>
      </c>
      <c r="J271" s="38">
        <v>48502</v>
      </c>
      <c r="K271" s="35">
        <v>47383</v>
      </c>
      <c r="L271" s="35">
        <v>47293</v>
      </c>
      <c r="M271" s="35">
        <v>47283</v>
      </c>
    </row>
    <row r="272" spans="1:13" ht="12.75">
      <c r="A272" s="29" t="s">
        <v>286</v>
      </c>
      <c r="B272" s="32">
        <v>1571</v>
      </c>
      <c r="C272" s="35">
        <v>1572</v>
      </c>
      <c r="D272" s="35">
        <v>1584</v>
      </c>
      <c r="E272" s="35">
        <v>1587</v>
      </c>
      <c r="F272" s="38">
        <v>1605</v>
      </c>
      <c r="G272" s="35">
        <v>1618</v>
      </c>
      <c r="H272" s="35">
        <v>1611</v>
      </c>
      <c r="I272" s="35">
        <v>1604</v>
      </c>
      <c r="J272" s="38">
        <v>1601</v>
      </c>
      <c r="K272" s="35">
        <v>1605</v>
      </c>
      <c r="L272" s="35">
        <v>1604</v>
      </c>
      <c r="M272" s="35">
        <v>1604</v>
      </c>
    </row>
    <row r="273" spans="1:13" ht="12.75">
      <c r="A273" s="29" t="s">
        <v>287</v>
      </c>
      <c r="B273" s="32">
        <v>5312</v>
      </c>
      <c r="C273" s="35">
        <v>5273</v>
      </c>
      <c r="D273" s="35">
        <v>5233</v>
      </c>
      <c r="E273" s="35">
        <v>5222</v>
      </c>
      <c r="F273" s="38">
        <v>5212</v>
      </c>
      <c r="G273" s="35">
        <v>5108</v>
      </c>
      <c r="H273" s="35">
        <v>5016</v>
      </c>
      <c r="I273" s="35">
        <v>4894</v>
      </c>
      <c r="J273" s="38">
        <v>4738</v>
      </c>
      <c r="K273" s="35">
        <v>4631</v>
      </c>
      <c r="L273" s="35">
        <v>4581</v>
      </c>
      <c r="M273" s="35">
        <v>4581</v>
      </c>
    </row>
    <row r="274" spans="1:13" ht="12.75">
      <c r="A274" s="29" t="s">
        <v>288</v>
      </c>
      <c r="B274" s="32">
        <v>18086</v>
      </c>
      <c r="C274" s="35">
        <v>17943</v>
      </c>
      <c r="D274" s="35">
        <v>17808</v>
      </c>
      <c r="E274" s="35">
        <v>17735</v>
      </c>
      <c r="F274" s="38">
        <v>17638</v>
      </c>
      <c r="G274" s="35">
        <v>17685</v>
      </c>
      <c r="H274" s="35">
        <v>17834</v>
      </c>
      <c r="I274" s="35">
        <v>17913</v>
      </c>
      <c r="J274" s="38">
        <v>17814</v>
      </c>
      <c r="K274" s="35">
        <v>17722</v>
      </c>
      <c r="L274" s="35">
        <v>17674</v>
      </c>
      <c r="M274" s="35">
        <v>17670</v>
      </c>
    </row>
    <row r="275" spans="1:13" ht="12.75">
      <c r="A275" s="29" t="s">
        <v>289</v>
      </c>
      <c r="B275" s="32">
        <v>7675</v>
      </c>
      <c r="C275" s="35">
        <v>7629</v>
      </c>
      <c r="D275" s="35">
        <v>7590</v>
      </c>
      <c r="E275" s="35">
        <v>7589</v>
      </c>
      <c r="F275" s="38">
        <v>7646</v>
      </c>
      <c r="G275" s="35">
        <v>7690</v>
      </c>
      <c r="H275" s="35">
        <v>7769</v>
      </c>
      <c r="I275" s="35">
        <v>7807</v>
      </c>
      <c r="J275" s="38">
        <v>7818</v>
      </c>
      <c r="K275" s="35">
        <v>7784</v>
      </c>
      <c r="L275" s="35">
        <v>7767</v>
      </c>
      <c r="M275" s="35">
        <v>7767</v>
      </c>
    </row>
    <row r="276" spans="1:13" ht="12.75">
      <c r="A276" s="29" t="s">
        <v>290</v>
      </c>
      <c r="B276" s="32">
        <v>347</v>
      </c>
      <c r="C276" s="35">
        <v>350</v>
      </c>
      <c r="D276" s="35">
        <v>350</v>
      </c>
      <c r="E276" s="35">
        <v>351</v>
      </c>
      <c r="F276" s="38">
        <v>348</v>
      </c>
      <c r="G276" s="35">
        <v>348</v>
      </c>
      <c r="H276" s="35">
        <v>349</v>
      </c>
      <c r="I276" s="35">
        <v>349</v>
      </c>
      <c r="J276" s="38">
        <v>351</v>
      </c>
      <c r="K276" s="35">
        <v>351</v>
      </c>
      <c r="L276" s="35">
        <v>351</v>
      </c>
      <c r="M276" s="35">
        <v>351</v>
      </c>
    </row>
    <row r="277" spans="1:13" ht="12.75">
      <c r="A277" s="29" t="s">
        <v>291</v>
      </c>
      <c r="B277" s="32">
        <v>5826</v>
      </c>
      <c r="C277" s="35">
        <v>5740</v>
      </c>
      <c r="D277" s="35">
        <v>5708</v>
      </c>
      <c r="E277" s="35">
        <v>5697</v>
      </c>
      <c r="F277" s="38">
        <v>5652</v>
      </c>
      <c r="G277" s="35">
        <v>5593</v>
      </c>
      <c r="H277" s="35">
        <v>5564</v>
      </c>
      <c r="I277" s="35">
        <v>5552</v>
      </c>
      <c r="J277" s="38">
        <v>5554</v>
      </c>
      <c r="K277" s="35">
        <v>5512</v>
      </c>
      <c r="L277" s="35">
        <v>5500</v>
      </c>
      <c r="M277" s="35">
        <v>5500</v>
      </c>
    </row>
    <row r="278" spans="1:13" ht="12.75">
      <c r="A278" s="29" t="s">
        <v>292</v>
      </c>
      <c r="B278" s="32">
        <v>1353</v>
      </c>
      <c r="C278" s="35">
        <v>1345</v>
      </c>
      <c r="D278" s="35">
        <v>1366</v>
      </c>
      <c r="E278" s="35">
        <v>1371</v>
      </c>
      <c r="F278" s="38">
        <v>1368</v>
      </c>
      <c r="G278" s="35">
        <v>1370</v>
      </c>
      <c r="H278" s="35">
        <v>1358</v>
      </c>
      <c r="I278" s="35">
        <v>1320</v>
      </c>
      <c r="J278" s="38">
        <v>1304</v>
      </c>
      <c r="K278" s="35">
        <v>1265</v>
      </c>
      <c r="L278" s="35">
        <v>1258</v>
      </c>
      <c r="M278" s="35">
        <v>1254</v>
      </c>
    </row>
    <row r="279" spans="1:13" ht="12.75">
      <c r="A279" s="29" t="s">
        <v>293</v>
      </c>
      <c r="B279" s="32">
        <v>1769</v>
      </c>
      <c r="C279" s="35">
        <v>1758</v>
      </c>
      <c r="D279" s="35">
        <v>1798</v>
      </c>
      <c r="E279" s="35">
        <v>1778</v>
      </c>
      <c r="F279" s="38">
        <v>1774</v>
      </c>
      <c r="G279" s="35">
        <v>1758</v>
      </c>
      <c r="H279" s="35">
        <v>1736</v>
      </c>
      <c r="I279" s="35">
        <v>1706</v>
      </c>
      <c r="J279" s="38">
        <v>1674</v>
      </c>
      <c r="K279" s="35">
        <v>1661</v>
      </c>
      <c r="L279" s="35">
        <v>1657</v>
      </c>
      <c r="M279" s="35">
        <v>1657</v>
      </c>
    </row>
    <row r="280" spans="1:13" ht="12.75">
      <c r="A280" s="29" t="s">
        <v>294</v>
      </c>
      <c r="B280" s="32">
        <v>8068</v>
      </c>
      <c r="C280" s="35">
        <v>7951</v>
      </c>
      <c r="D280" s="35">
        <v>7953</v>
      </c>
      <c r="E280" s="35">
        <v>7648</v>
      </c>
      <c r="F280" s="38">
        <v>7463</v>
      </c>
      <c r="G280" s="35">
        <v>7273</v>
      </c>
      <c r="H280" s="35">
        <v>7067</v>
      </c>
      <c r="I280" s="35">
        <v>6843</v>
      </c>
      <c r="J280" s="38">
        <v>6606</v>
      </c>
      <c r="K280" s="35">
        <v>6406</v>
      </c>
      <c r="L280" s="35">
        <v>6353</v>
      </c>
      <c r="M280" s="35">
        <v>6353</v>
      </c>
    </row>
    <row r="281" spans="1:13" ht="12.75">
      <c r="A281" s="29" t="s">
        <v>295</v>
      </c>
      <c r="B281" s="32">
        <v>41361</v>
      </c>
      <c r="C281" s="35">
        <v>41437</v>
      </c>
      <c r="D281" s="35">
        <v>41421</v>
      </c>
      <c r="E281" s="35">
        <v>41671</v>
      </c>
      <c r="F281" s="38">
        <v>41840</v>
      </c>
      <c r="G281" s="35">
        <v>41630</v>
      </c>
      <c r="H281" s="35">
        <v>41406</v>
      </c>
      <c r="I281" s="35">
        <v>41588</v>
      </c>
      <c r="J281" s="38">
        <v>40688</v>
      </c>
      <c r="K281" s="35">
        <v>40450</v>
      </c>
      <c r="L281" s="35">
        <v>40384</v>
      </c>
      <c r="M281" s="35">
        <v>40407</v>
      </c>
    </row>
    <row r="282" spans="1:13" ht="12.75">
      <c r="A282" s="29" t="s">
        <v>296</v>
      </c>
      <c r="B282" s="32">
        <v>8608</v>
      </c>
      <c r="C282" s="35">
        <v>8547</v>
      </c>
      <c r="D282" s="35">
        <v>8432</v>
      </c>
      <c r="E282" s="35">
        <v>8284</v>
      </c>
      <c r="F282" s="38">
        <v>8132</v>
      </c>
      <c r="G282" s="35">
        <v>8020</v>
      </c>
      <c r="H282" s="35">
        <v>7962</v>
      </c>
      <c r="I282" s="35">
        <v>7944</v>
      </c>
      <c r="J282" s="38">
        <v>7930</v>
      </c>
      <c r="K282" s="35">
        <v>7857</v>
      </c>
      <c r="L282" s="35">
        <v>7827</v>
      </c>
      <c r="M282" s="35">
        <v>7827</v>
      </c>
    </row>
    <row r="283" spans="1:13" ht="12.75">
      <c r="A283" s="29" t="s">
        <v>297</v>
      </c>
      <c r="B283" s="32">
        <v>849</v>
      </c>
      <c r="C283" s="35">
        <v>842</v>
      </c>
      <c r="D283" s="35">
        <v>836</v>
      </c>
      <c r="E283" s="35">
        <v>819</v>
      </c>
      <c r="F283" s="38">
        <v>816</v>
      </c>
      <c r="G283" s="35">
        <v>812</v>
      </c>
      <c r="H283" s="35">
        <v>816</v>
      </c>
      <c r="I283" s="35">
        <v>818</v>
      </c>
      <c r="J283" s="38">
        <v>819</v>
      </c>
      <c r="K283" s="35">
        <v>824</v>
      </c>
      <c r="L283" s="35">
        <v>824</v>
      </c>
      <c r="M283" s="35">
        <v>824</v>
      </c>
    </row>
    <row r="284" spans="1:13" ht="12.75">
      <c r="A284" s="29" t="s">
        <v>298</v>
      </c>
      <c r="B284" s="32">
        <v>19960</v>
      </c>
      <c r="C284" s="35">
        <v>20018</v>
      </c>
      <c r="D284" s="35">
        <v>20117</v>
      </c>
      <c r="E284" s="35">
        <v>20231</v>
      </c>
      <c r="F284" s="38">
        <v>20433</v>
      </c>
      <c r="G284" s="35">
        <v>20639</v>
      </c>
      <c r="H284" s="35">
        <v>20663</v>
      </c>
      <c r="I284" s="35">
        <v>20599</v>
      </c>
      <c r="J284" s="38">
        <v>20403</v>
      </c>
      <c r="K284" s="35">
        <v>20221</v>
      </c>
      <c r="L284" s="35">
        <v>20121</v>
      </c>
      <c r="M284" s="35">
        <v>20136</v>
      </c>
    </row>
    <row r="285" spans="1:13" ht="12.75">
      <c r="A285" s="29" t="s">
        <v>299</v>
      </c>
      <c r="B285" s="32">
        <v>27946</v>
      </c>
      <c r="C285" s="35">
        <v>27423</v>
      </c>
      <c r="D285" s="35">
        <v>26965</v>
      </c>
      <c r="E285" s="35">
        <v>26664</v>
      </c>
      <c r="F285" s="38">
        <v>26440</v>
      </c>
      <c r="G285" s="35">
        <v>26333</v>
      </c>
      <c r="H285" s="35">
        <v>26264</v>
      </c>
      <c r="I285" s="35">
        <v>26319</v>
      </c>
      <c r="J285" s="38">
        <v>26316</v>
      </c>
      <c r="K285" s="35">
        <v>26147</v>
      </c>
      <c r="L285" s="35">
        <v>26075</v>
      </c>
      <c r="M285" s="35">
        <v>26078</v>
      </c>
    </row>
    <row r="286" spans="1:13" ht="12.75">
      <c r="A286" s="29" t="s">
        <v>300</v>
      </c>
      <c r="B286" s="32">
        <v>707</v>
      </c>
      <c r="C286" s="35">
        <v>706</v>
      </c>
      <c r="D286" s="35">
        <v>704</v>
      </c>
      <c r="E286" s="35">
        <v>696</v>
      </c>
      <c r="F286" s="38">
        <v>700</v>
      </c>
      <c r="G286" s="35">
        <v>704</v>
      </c>
      <c r="H286" s="35">
        <v>705</v>
      </c>
      <c r="I286" s="35">
        <v>701</v>
      </c>
      <c r="J286" s="38">
        <v>701</v>
      </c>
      <c r="K286" s="35">
        <v>706</v>
      </c>
      <c r="L286" s="35">
        <v>705</v>
      </c>
      <c r="M286" s="35">
        <v>705</v>
      </c>
    </row>
    <row r="287" spans="1:13" ht="12.75">
      <c r="A287" s="29" t="s">
        <v>301</v>
      </c>
      <c r="B287" s="32">
        <v>18297</v>
      </c>
      <c r="C287" s="35">
        <v>18201</v>
      </c>
      <c r="D287" s="35">
        <v>18189</v>
      </c>
      <c r="E287" s="35">
        <v>18108</v>
      </c>
      <c r="F287" s="38">
        <v>18168</v>
      </c>
      <c r="G287" s="35">
        <v>18140</v>
      </c>
      <c r="H287" s="35">
        <v>18227</v>
      </c>
      <c r="I287" s="35">
        <v>18187</v>
      </c>
      <c r="J287" s="38">
        <v>18000</v>
      </c>
      <c r="K287" s="35">
        <v>17905</v>
      </c>
      <c r="L287" s="35">
        <v>17863</v>
      </c>
      <c r="M287" s="35">
        <v>17863</v>
      </c>
    </row>
    <row r="288" spans="1:13" ht="12.75">
      <c r="A288" s="29" t="s">
        <v>302</v>
      </c>
      <c r="B288" s="32">
        <v>13869</v>
      </c>
      <c r="C288" s="35">
        <v>13714</v>
      </c>
      <c r="D288" s="35">
        <v>13612</v>
      </c>
      <c r="E288" s="35">
        <v>13589</v>
      </c>
      <c r="F288" s="38">
        <v>13600</v>
      </c>
      <c r="G288" s="35">
        <v>13675</v>
      </c>
      <c r="H288" s="35">
        <v>13754</v>
      </c>
      <c r="I288" s="35">
        <v>13702</v>
      </c>
      <c r="J288" s="38">
        <v>13615</v>
      </c>
      <c r="K288" s="35">
        <v>13539</v>
      </c>
      <c r="L288" s="35">
        <v>13499</v>
      </c>
      <c r="M288" s="35">
        <v>13425</v>
      </c>
    </row>
    <row r="289" spans="1:13" ht="12.75">
      <c r="A289" s="29" t="s">
        <v>303</v>
      </c>
      <c r="B289" s="32">
        <v>18044</v>
      </c>
      <c r="C289" s="35">
        <v>17567</v>
      </c>
      <c r="D289" s="35">
        <v>17075</v>
      </c>
      <c r="E289" s="35">
        <v>17054</v>
      </c>
      <c r="F289" s="38">
        <v>17095</v>
      </c>
      <c r="G289" s="35">
        <v>17208</v>
      </c>
      <c r="H289" s="35">
        <v>17316</v>
      </c>
      <c r="I289" s="35">
        <v>17452</v>
      </c>
      <c r="J289" s="38">
        <v>17511</v>
      </c>
      <c r="K289" s="35">
        <v>17448</v>
      </c>
      <c r="L289" s="35">
        <v>17421</v>
      </c>
      <c r="M289" s="35">
        <v>17408</v>
      </c>
    </row>
    <row r="290" spans="1:13" ht="12.75">
      <c r="A290" s="29" t="s">
        <v>304</v>
      </c>
      <c r="B290" s="32">
        <v>3297</v>
      </c>
      <c r="C290" s="35">
        <v>3309</v>
      </c>
      <c r="D290" s="35">
        <v>3320</v>
      </c>
      <c r="E290" s="35">
        <v>3321</v>
      </c>
      <c r="F290" s="38">
        <v>3324</v>
      </c>
      <c r="G290" s="35">
        <v>3327</v>
      </c>
      <c r="H290" s="35">
        <v>3334</v>
      </c>
      <c r="I290" s="35">
        <v>3316</v>
      </c>
      <c r="J290" s="38">
        <v>3318</v>
      </c>
      <c r="K290" s="35">
        <v>3335</v>
      </c>
      <c r="L290" s="35">
        <v>3335</v>
      </c>
      <c r="M290" s="35">
        <v>3335</v>
      </c>
    </row>
    <row r="291" spans="1:13" ht="12.75">
      <c r="A291" s="29" t="s">
        <v>305</v>
      </c>
      <c r="B291" s="32">
        <v>2031</v>
      </c>
      <c r="C291" s="35">
        <v>2045</v>
      </c>
      <c r="D291" s="35">
        <v>2047</v>
      </c>
      <c r="E291" s="35">
        <v>2052</v>
      </c>
      <c r="F291" s="38">
        <v>2061</v>
      </c>
      <c r="G291" s="35">
        <v>2066</v>
      </c>
      <c r="H291" s="35">
        <v>2065</v>
      </c>
      <c r="I291" s="35">
        <v>2072</v>
      </c>
      <c r="J291" s="38">
        <v>2067</v>
      </c>
      <c r="K291" s="35">
        <v>2055</v>
      </c>
      <c r="L291" s="35">
        <v>2051</v>
      </c>
      <c r="M291" s="35">
        <v>2058</v>
      </c>
    </row>
    <row r="292" spans="1:13" ht="12.75">
      <c r="A292" s="29" t="s">
        <v>306</v>
      </c>
      <c r="B292" s="32">
        <v>4285</v>
      </c>
      <c r="C292" s="35">
        <v>4227</v>
      </c>
      <c r="D292" s="35">
        <v>4209</v>
      </c>
      <c r="E292" s="35">
        <v>4199</v>
      </c>
      <c r="F292" s="38">
        <v>4219</v>
      </c>
      <c r="G292" s="35">
        <v>4224</v>
      </c>
      <c r="H292" s="35">
        <v>4251</v>
      </c>
      <c r="I292" s="35">
        <v>4208</v>
      </c>
      <c r="J292" s="38">
        <v>4218</v>
      </c>
      <c r="K292" s="35">
        <v>4206</v>
      </c>
      <c r="L292" s="35">
        <v>4200</v>
      </c>
      <c r="M292" s="35">
        <v>4200</v>
      </c>
    </row>
    <row r="293" spans="1:13" ht="12.75">
      <c r="A293" s="29" t="s">
        <v>307</v>
      </c>
      <c r="B293" s="32">
        <v>8110</v>
      </c>
      <c r="C293" s="35">
        <v>8043</v>
      </c>
      <c r="D293" s="35">
        <v>7895</v>
      </c>
      <c r="E293" s="35">
        <v>7716</v>
      </c>
      <c r="F293" s="38">
        <v>7517</v>
      </c>
      <c r="G293" s="35">
        <v>7512</v>
      </c>
      <c r="H293" s="35">
        <v>7526</v>
      </c>
      <c r="I293" s="35">
        <v>7554</v>
      </c>
      <c r="J293" s="38">
        <v>7587</v>
      </c>
      <c r="K293" s="35">
        <v>7631</v>
      </c>
      <c r="L293" s="35">
        <v>7616</v>
      </c>
      <c r="M293" s="35">
        <v>6373</v>
      </c>
    </row>
    <row r="294" spans="1:13" ht="12.75">
      <c r="A294" s="29" t="s">
        <v>308</v>
      </c>
      <c r="B294" s="32">
        <v>33973</v>
      </c>
      <c r="C294" s="35">
        <v>33741</v>
      </c>
      <c r="D294" s="35">
        <v>34138</v>
      </c>
      <c r="E294" s="35">
        <v>33993</v>
      </c>
      <c r="F294" s="38">
        <v>33447</v>
      </c>
      <c r="G294" s="35">
        <v>33280</v>
      </c>
      <c r="H294" s="35">
        <v>33245</v>
      </c>
      <c r="I294" s="35">
        <v>32929</v>
      </c>
      <c r="J294" s="38">
        <v>32471</v>
      </c>
      <c r="K294" s="35">
        <v>31851</v>
      </c>
      <c r="L294" s="35">
        <v>31652</v>
      </c>
      <c r="M294" s="35">
        <v>31640</v>
      </c>
    </row>
    <row r="295" spans="1:13" ht="12.75">
      <c r="A295" s="29" t="s">
        <v>309</v>
      </c>
      <c r="B295" s="32">
        <v>1836</v>
      </c>
      <c r="C295" s="35">
        <v>1845</v>
      </c>
      <c r="D295" s="35">
        <v>1839</v>
      </c>
      <c r="E295" s="35">
        <v>1830</v>
      </c>
      <c r="F295" s="38">
        <v>1828</v>
      </c>
      <c r="G295" s="35">
        <v>1832</v>
      </c>
      <c r="H295" s="35">
        <v>1827</v>
      </c>
      <c r="I295" s="35">
        <v>1823</v>
      </c>
      <c r="J295" s="38">
        <v>1811</v>
      </c>
      <c r="K295" s="35">
        <v>1803</v>
      </c>
      <c r="L295" s="35">
        <v>1803</v>
      </c>
      <c r="M295" s="35">
        <v>1810</v>
      </c>
    </row>
    <row r="296" spans="1:13" ht="12.75">
      <c r="A296" s="29" t="s">
        <v>310</v>
      </c>
      <c r="B296" s="32">
        <v>18556</v>
      </c>
      <c r="C296" s="35">
        <v>18486</v>
      </c>
      <c r="D296" s="35">
        <v>18475</v>
      </c>
      <c r="E296" s="35">
        <v>18492</v>
      </c>
      <c r="F296" s="38">
        <v>18580</v>
      </c>
      <c r="G296" s="35">
        <v>18665</v>
      </c>
      <c r="H296" s="35">
        <v>18715</v>
      </c>
      <c r="I296" s="35">
        <v>18660</v>
      </c>
      <c r="J296" s="38">
        <v>18489</v>
      </c>
      <c r="K296" s="35">
        <v>18295</v>
      </c>
      <c r="L296" s="35">
        <v>18218</v>
      </c>
      <c r="M296" s="35">
        <v>18234</v>
      </c>
    </row>
    <row r="297" spans="1:13" ht="12.75">
      <c r="A297" s="29" t="s">
        <v>311</v>
      </c>
      <c r="B297" s="32">
        <v>76460</v>
      </c>
      <c r="C297" s="35">
        <v>75687</v>
      </c>
      <c r="D297" s="35">
        <v>75696</v>
      </c>
      <c r="E297" s="35">
        <v>75659</v>
      </c>
      <c r="F297" s="38">
        <v>75901</v>
      </c>
      <c r="G297" s="35">
        <v>76363</v>
      </c>
      <c r="H297" s="35">
        <v>76748</v>
      </c>
      <c r="I297" s="35">
        <v>76916</v>
      </c>
      <c r="J297" s="38">
        <v>77289</v>
      </c>
      <c r="K297" s="35">
        <v>77512</v>
      </c>
      <c r="L297" s="35">
        <v>77708</v>
      </c>
      <c r="M297" s="35">
        <v>77478</v>
      </c>
    </row>
    <row r="298" spans="1:13" ht="12.75">
      <c r="A298" s="29" t="s">
        <v>312</v>
      </c>
      <c r="B298" s="32">
        <v>17387</v>
      </c>
      <c r="C298" s="35">
        <v>17367</v>
      </c>
      <c r="D298" s="35">
        <v>17229</v>
      </c>
      <c r="E298" s="35">
        <v>17191</v>
      </c>
      <c r="F298" s="38">
        <v>17129</v>
      </c>
      <c r="G298" s="35">
        <v>17281</v>
      </c>
      <c r="H298" s="35">
        <v>17283</v>
      </c>
      <c r="I298" s="35">
        <v>17141</v>
      </c>
      <c r="J298" s="38">
        <v>17089</v>
      </c>
      <c r="K298" s="35">
        <v>17206</v>
      </c>
      <c r="L298" s="35">
        <v>17200</v>
      </c>
      <c r="M298" s="35">
        <v>17196</v>
      </c>
    </row>
    <row r="299" spans="1:13" ht="12.75">
      <c r="A299" s="29" t="s">
        <v>313</v>
      </c>
      <c r="B299" s="32">
        <v>5991</v>
      </c>
      <c r="C299" s="35">
        <v>5919</v>
      </c>
      <c r="D299" s="35">
        <v>5843</v>
      </c>
      <c r="E299" s="35">
        <v>5791</v>
      </c>
      <c r="F299" s="38">
        <v>5702</v>
      </c>
      <c r="G299" s="35">
        <v>5672</v>
      </c>
      <c r="H299" s="35">
        <v>5607</v>
      </c>
      <c r="I299" s="35">
        <v>5521</v>
      </c>
      <c r="J299" s="38">
        <v>5422</v>
      </c>
      <c r="K299" s="35">
        <v>5401</v>
      </c>
      <c r="L299" s="35">
        <v>5387</v>
      </c>
      <c r="M299" s="35">
        <v>5387</v>
      </c>
    </row>
    <row r="300" spans="1:13" ht="12.75">
      <c r="A300" s="29" t="s">
        <v>314</v>
      </c>
      <c r="B300" s="32">
        <v>9724</v>
      </c>
      <c r="C300" s="35">
        <v>9651</v>
      </c>
      <c r="D300" s="35">
        <v>9715</v>
      </c>
      <c r="E300" s="35">
        <v>9672</v>
      </c>
      <c r="F300" s="38">
        <v>9645</v>
      </c>
      <c r="G300" s="35">
        <v>9647</v>
      </c>
      <c r="H300" s="35">
        <v>9531</v>
      </c>
      <c r="I300" s="35">
        <v>9434</v>
      </c>
      <c r="J300" s="38">
        <v>9245</v>
      </c>
      <c r="K300" s="35">
        <v>8844</v>
      </c>
      <c r="L300" s="35">
        <v>8786</v>
      </c>
      <c r="M300" s="35">
        <v>8781</v>
      </c>
    </row>
    <row r="301" spans="1:13" ht="12.75">
      <c r="A301" s="29" t="s">
        <v>315</v>
      </c>
      <c r="B301" s="32">
        <v>17487</v>
      </c>
      <c r="C301" s="35">
        <v>17373</v>
      </c>
      <c r="D301" s="35">
        <v>17593</v>
      </c>
      <c r="E301" s="35">
        <v>17558</v>
      </c>
      <c r="F301" s="38">
        <v>17499</v>
      </c>
      <c r="G301" s="35">
        <v>17523</v>
      </c>
      <c r="H301" s="35">
        <v>17560</v>
      </c>
      <c r="I301" s="35">
        <v>17543</v>
      </c>
      <c r="J301" s="38">
        <v>17461</v>
      </c>
      <c r="K301" s="35">
        <v>17281</v>
      </c>
      <c r="L301" s="35">
        <v>17218</v>
      </c>
      <c r="M301" s="35">
        <v>17214</v>
      </c>
    </row>
    <row r="302" spans="1:13" ht="12.75">
      <c r="A302" s="29" t="s">
        <v>316</v>
      </c>
      <c r="B302" s="32">
        <v>9706</v>
      </c>
      <c r="C302" s="35">
        <v>9632</v>
      </c>
      <c r="D302" s="35">
        <v>9832</v>
      </c>
      <c r="E302" s="35">
        <v>9773</v>
      </c>
      <c r="F302" s="38">
        <v>9702</v>
      </c>
      <c r="G302" s="35">
        <v>9569</v>
      </c>
      <c r="H302" s="35">
        <v>9441</v>
      </c>
      <c r="I302" s="35">
        <v>9208</v>
      </c>
      <c r="J302" s="38">
        <v>9004</v>
      </c>
      <c r="K302" s="35">
        <v>8871</v>
      </c>
      <c r="L302" s="35">
        <v>8835</v>
      </c>
      <c r="M302" s="35">
        <v>8835</v>
      </c>
    </row>
    <row r="303" spans="1:13" ht="12.75">
      <c r="A303" s="29" t="s">
        <v>317</v>
      </c>
      <c r="B303" s="32">
        <v>12017</v>
      </c>
      <c r="C303" s="35">
        <v>11930</v>
      </c>
      <c r="D303" s="35">
        <v>12083</v>
      </c>
      <c r="E303" s="35">
        <v>12061</v>
      </c>
      <c r="F303" s="38">
        <v>12064</v>
      </c>
      <c r="G303" s="35">
        <v>12095</v>
      </c>
      <c r="H303" s="35">
        <v>12060</v>
      </c>
      <c r="I303" s="35">
        <v>11973</v>
      </c>
      <c r="J303" s="38">
        <v>11871</v>
      </c>
      <c r="K303" s="35">
        <v>11694</v>
      </c>
      <c r="L303" s="35">
        <v>11662</v>
      </c>
      <c r="M303" s="35">
        <v>11691</v>
      </c>
    </row>
    <row r="304" spans="1:13" ht="12.75">
      <c r="A304" s="29" t="s">
        <v>318</v>
      </c>
      <c r="B304" s="32">
        <v>155575</v>
      </c>
      <c r="C304" s="35">
        <v>155521</v>
      </c>
      <c r="D304" s="35">
        <v>151342</v>
      </c>
      <c r="E304" s="35">
        <v>151834</v>
      </c>
      <c r="F304" s="38">
        <v>151567</v>
      </c>
      <c r="G304" s="35">
        <v>151504</v>
      </c>
      <c r="H304" s="35">
        <v>151435</v>
      </c>
      <c r="I304" s="35">
        <v>151313</v>
      </c>
      <c r="J304" s="38">
        <v>151222</v>
      </c>
      <c r="K304" s="35">
        <v>151894</v>
      </c>
      <c r="L304" s="35">
        <v>152060</v>
      </c>
      <c r="M304" s="35">
        <v>152082</v>
      </c>
    </row>
    <row r="305" spans="1:13" ht="12.75">
      <c r="A305" s="29" t="s">
        <v>319</v>
      </c>
      <c r="B305" s="32">
        <v>7786</v>
      </c>
      <c r="C305" s="35">
        <v>7729</v>
      </c>
      <c r="D305" s="35">
        <v>7834</v>
      </c>
      <c r="E305" s="35">
        <v>7815</v>
      </c>
      <c r="F305" s="38">
        <v>7787</v>
      </c>
      <c r="G305" s="35">
        <v>7725</v>
      </c>
      <c r="H305" s="35">
        <v>7705</v>
      </c>
      <c r="I305" s="35">
        <v>7613</v>
      </c>
      <c r="J305" s="38">
        <v>7486</v>
      </c>
      <c r="K305" s="35">
        <v>7304</v>
      </c>
      <c r="L305" s="35">
        <v>7257</v>
      </c>
      <c r="M305" s="35">
        <v>7257</v>
      </c>
    </row>
    <row r="306" spans="1:13" ht="12.75">
      <c r="A306" s="29" t="s">
        <v>320</v>
      </c>
      <c r="B306" s="32">
        <v>2196</v>
      </c>
      <c r="C306" s="35">
        <v>2202</v>
      </c>
      <c r="D306" s="35">
        <v>2230</v>
      </c>
      <c r="E306" s="35">
        <v>2227</v>
      </c>
      <c r="F306" s="38">
        <v>2196</v>
      </c>
      <c r="G306" s="35">
        <v>2222</v>
      </c>
      <c r="H306" s="35">
        <v>2230</v>
      </c>
      <c r="I306" s="35">
        <v>2243</v>
      </c>
      <c r="J306" s="38">
        <v>2255</v>
      </c>
      <c r="K306" s="35">
        <v>2274</v>
      </c>
      <c r="L306" s="35">
        <v>2272</v>
      </c>
      <c r="M306" s="35">
        <v>2276</v>
      </c>
    </row>
    <row r="307" spans="1:13" ht="12.75">
      <c r="A307" s="29" t="s">
        <v>321</v>
      </c>
      <c r="B307" s="32">
        <v>21560</v>
      </c>
      <c r="C307" s="35">
        <v>21347</v>
      </c>
      <c r="D307" s="35">
        <v>21289</v>
      </c>
      <c r="E307" s="35">
        <v>21232</v>
      </c>
      <c r="F307" s="38">
        <v>21380</v>
      </c>
      <c r="G307" s="35">
        <v>21552</v>
      </c>
      <c r="H307" s="35">
        <v>21749</v>
      </c>
      <c r="I307" s="35">
        <v>21886</v>
      </c>
      <c r="J307" s="38">
        <v>22030</v>
      </c>
      <c r="K307" s="35">
        <v>22029</v>
      </c>
      <c r="L307" s="35">
        <v>22009</v>
      </c>
      <c r="M307" s="35">
        <v>22219</v>
      </c>
    </row>
    <row r="308" spans="1:13" ht="12.75">
      <c r="A308" s="29" t="s">
        <v>322</v>
      </c>
      <c r="B308" s="32">
        <v>27169</v>
      </c>
      <c r="C308" s="35">
        <v>27139</v>
      </c>
      <c r="D308" s="35">
        <v>26984</v>
      </c>
      <c r="E308" s="35">
        <v>26792</v>
      </c>
      <c r="F308" s="38">
        <v>26523</v>
      </c>
      <c r="G308" s="35">
        <v>26706</v>
      </c>
      <c r="H308" s="35">
        <v>26905</v>
      </c>
      <c r="I308" s="35">
        <v>27099</v>
      </c>
      <c r="J308" s="38">
        <v>27198</v>
      </c>
      <c r="K308" s="35">
        <v>27175</v>
      </c>
      <c r="L308" s="35">
        <v>27156</v>
      </c>
      <c r="M308" s="35">
        <v>27149</v>
      </c>
    </row>
    <row r="309" spans="1:13" ht="12.75">
      <c r="A309" s="29" t="s">
        <v>323</v>
      </c>
      <c r="B309" s="32">
        <v>6671</v>
      </c>
      <c r="C309" s="35">
        <v>6488</v>
      </c>
      <c r="D309" s="35">
        <v>6319</v>
      </c>
      <c r="E309" s="35">
        <v>6203</v>
      </c>
      <c r="F309" s="38">
        <v>6178</v>
      </c>
      <c r="G309" s="35">
        <v>6112</v>
      </c>
      <c r="H309" s="35">
        <v>6126</v>
      </c>
      <c r="I309" s="35">
        <v>6067</v>
      </c>
      <c r="J309" s="38">
        <v>6038</v>
      </c>
      <c r="K309" s="35">
        <v>5934</v>
      </c>
      <c r="L309" s="35">
        <v>5895</v>
      </c>
      <c r="M309" s="35">
        <v>5902</v>
      </c>
    </row>
    <row r="310" spans="1:13" ht="12.75">
      <c r="A310" s="29" t="s">
        <v>324</v>
      </c>
      <c r="B310" s="32">
        <v>8859</v>
      </c>
      <c r="C310" s="35">
        <v>8786</v>
      </c>
      <c r="D310" s="35">
        <v>8895</v>
      </c>
      <c r="E310" s="35">
        <v>8843</v>
      </c>
      <c r="F310" s="38">
        <v>8767</v>
      </c>
      <c r="G310" s="35">
        <v>8649</v>
      </c>
      <c r="H310" s="35">
        <v>8469</v>
      </c>
      <c r="I310" s="35">
        <v>8290</v>
      </c>
      <c r="J310" s="38">
        <v>8131</v>
      </c>
      <c r="K310" s="35">
        <v>7899</v>
      </c>
      <c r="L310" s="35">
        <v>7837</v>
      </c>
      <c r="M310" s="35">
        <v>7837</v>
      </c>
    </row>
    <row r="311" spans="1:13" ht="12.75">
      <c r="A311" s="29" t="s">
        <v>325</v>
      </c>
      <c r="B311" s="32">
        <v>17714</v>
      </c>
      <c r="C311" s="35">
        <v>17380</v>
      </c>
      <c r="D311" s="35">
        <v>17116</v>
      </c>
      <c r="E311" s="35">
        <v>16977</v>
      </c>
      <c r="F311" s="38">
        <v>17048</v>
      </c>
      <c r="G311" s="35">
        <v>17123</v>
      </c>
      <c r="H311" s="35">
        <v>17175</v>
      </c>
      <c r="I311" s="35">
        <v>17188</v>
      </c>
      <c r="J311" s="38">
        <v>17128</v>
      </c>
      <c r="K311" s="35">
        <v>16910</v>
      </c>
      <c r="L311" s="35">
        <v>16841</v>
      </c>
      <c r="M311" s="35">
        <v>16841</v>
      </c>
    </row>
    <row r="312" spans="1:13" ht="12.75">
      <c r="A312" s="29" t="s">
        <v>326</v>
      </c>
      <c r="B312" s="32">
        <v>3909</v>
      </c>
      <c r="C312" s="35">
        <v>3710</v>
      </c>
      <c r="D312" s="35">
        <v>3715</v>
      </c>
      <c r="E312" s="35">
        <v>3735</v>
      </c>
      <c r="F312" s="38">
        <v>3770</v>
      </c>
      <c r="G312" s="35">
        <v>3781</v>
      </c>
      <c r="H312" s="35">
        <v>3785</v>
      </c>
      <c r="I312" s="35">
        <v>3789</v>
      </c>
      <c r="J312" s="38">
        <v>3781</v>
      </c>
      <c r="K312" s="35">
        <v>3774</v>
      </c>
      <c r="L312" s="35">
        <v>3775</v>
      </c>
      <c r="M312" s="35">
        <v>3777</v>
      </c>
    </row>
    <row r="313" spans="1:13" ht="12.75">
      <c r="A313" s="29" t="s">
        <v>327</v>
      </c>
      <c r="B313" s="32">
        <v>9180</v>
      </c>
      <c r="C313" s="35">
        <v>9097</v>
      </c>
      <c r="D313" s="35">
        <v>9185</v>
      </c>
      <c r="E313" s="35">
        <v>9107</v>
      </c>
      <c r="F313" s="38">
        <v>9027</v>
      </c>
      <c r="G313" s="35">
        <v>8928</v>
      </c>
      <c r="H313" s="35">
        <v>8925</v>
      </c>
      <c r="I313" s="35">
        <v>8769</v>
      </c>
      <c r="J313" s="38">
        <v>8606</v>
      </c>
      <c r="K313" s="35">
        <v>8333</v>
      </c>
      <c r="L313" s="35">
        <v>8261</v>
      </c>
      <c r="M313" s="35">
        <v>8250</v>
      </c>
    </row>
    <row r="314" spans="1:13" ht="12.75">
      <c r="A314" s="29" t="s">
        <v>328</v>
      </c>
      <c r="B314" s="32">
        <v>14044</v>
      </c>
      <c r="C314" s="35">
        <v>13979</v>
      </c>
      <c r="D314" s="35">
        <v>13921</v>
      </c>
      <c r="E314" s="35">
        <v>13987</v>
      </c>
      <c r="F314" s="38">
        <v>14079</v>
      </c>
      <c r="G314" s="35">
        <v>14220</v>
      </c>
      <c r="H314" s="35">
        <v>14369</v>
      </c>
      <c r="I314" s="35">
        <v>14441</v>
      </c>
      <c r="J314" s="38">
        <v>14498</v>
      </c>
      <c r="K314" s="35">
        <v>14440</v>
      </c>
      <c r="L314" s="35">
        <v>14412</v>
      </c>
      <c r="M314" s="35">
        <v>14412</v>
      </c>
    </row>
    <row r="315" spans="1:13" ht="12.75">
      <c r="A315" s="29" t="s">
        <v>329</v>
      </c>
      <c r="B315" s="32">
        <v>16175</v>
      </c>
      <c r="C315" s="35">
        <v>16109</v>
      </c>
      <c r="D315" s="35">
        <v>16066</v>
      </c>
      <c r="E315" s="35">
        <v>16058</v>
      </c>
      <c r="F315" s="38">
        <v>16087</v>
      </c>
      <c r="G315" s="35">
        <v>16164</v>
      </c>
      <c r="H315" s="35">
        <v>16192</v>
      </c>
      <c r="I315" s="35">
        <v>16134</v>
      </c>
      <c r="J315" s="38">
        <v>16011</v>
      </c>
      <c r="K315" s="35">
        <v>15943</v>
      </c>
      <c r="L315" s="35">
        <v>15907</v>
      </c>
      <c r="M315" s="35">
        <v>15901</v>
      </c>
    </row>
    <row r="316" spans="1:13" ht="12.75">
      <c r="A316" s="29" t="s">
        <v>330</v>
      </c>
      <c r="B316" s="32">
        <v>55815</v>
      </c>
      <c r="C316" s="35">
        <v>55698</v>
      </c>
      <c r="D316" s="35">
        <v>55645</v>
      </c>
      <c r="E316" s="35">
        <v>55702</v>
      </c>
      <c r="F316" s="38">
        <v>55860</v>
      </c>
      <c r="G316" s="35">
        <v>56109</v>
      </c>
      <c r="H316" s="35">
        <v>56337</v>
      </c>
      <c r="I316" s="35">
        <v>56357</v>
      </c>
      <c r="J316" s="38">
        <v>56217</v>
      </c>
      <c r="K316" s="35">
        <v>56106</v>
      </c>
      <c r="L316" s="35">
        <v>56014</v>
      </c>
      <c r="M316" s="35">
        <v>55976</v>
      </c>
    </row>
    <row r="317" spans="1:13" ht="12.75">
      <c r="A317" s="29" t="s">
        <v>331</v>
      </c>
      <c r="B317" s="32">
        <v>7963</v>
      </c>
      <c r="C317" s="35">
        <v>7890</v>
      </c>
      <c r="D317" s="35">
        <v>7983</v>
      </c>
      <c r="E317" s="35">
        <v>7888</v>
      </c>
      <c r="F317" s="38">
        <v>7717</v>
      </c>
      <c r="G317" s="35">
        <v>7487</v>
      </c>
      <c r="H317" s="35">
        <v>7297</v>
      </c>
      <c r="I317" s="35">
        <v>7192</v>
      </c>
      <c r="J317" s="38">
        <v>7060</v>
      </c>
      <c r="K317" s="35">
        <v>6841</v>
      </c>
      <c r="L317" s="35">
        <v>6796</v>
      </c>
      <c r="M317" s="35">
        <v>6799</v>
      </c>
    </row>
    <row r="318" spans="1:13" ht="12.75">
      <c r="A318" s="29" t="s">
        <v>332</v>
      </c>
      <c r="B318" s="32">
        <v>30597</v>
      </c>
      <c r="C318" s="35">
        <v>28882</v>
      </c>
      <c r="D318" s="35">
        <v>28651</v>
      </c>
      <c r="E318" s="35">
        <v>28445</v>
      </c>
      <c r="F318" s="38">
        <v>28576</v>
      </c>
      <c r="G318" s="35">
        <v>28742</v>
      </c>
      <c r="H318" s="35">
        <v>28924</v>
      </c>
      <c r="I318" s="35">
        <v>29026</v>
      </c>
      <c r="J318" s="38">
        <v>29047</v>
      </c>
      <c r="K318" s="35">
        <v>28911</v>
      </c>
      <c r="L318" s="35">
        <v>28850</v>
      </c>
      <c r="M318" s="35">
        <v>28851</v>
      </c>
    </row>
    <row r="319" spans="1:13" ht="12.75">
      <c r="A319" s="29" t="s">
        <v>333</v>
      </c>
      <c r="B319" s="32">
        <v>3916</v>
      </c>
      <c r="C319" s="35">
        <v>3893</v>
      </c>
      <c r="D319" s="35">
        <v>3868</v>
      </c>
      <c r="E319" s="35">
        <v>3834</v>
      </c>
      <c r="F319" s="38">
        <v>3855</v>
      </c>
      <c r="G319" s="35">
        <v>3848</v>
      </c>
      <c r="H319" s="35">
        <v>3838</v>
      </c>
      <c r="I319" s="35">
        <v>3828</v>
      </c>
      <c r="J319" s="38">
        <v>3794</v>
      </c>
      <c r="K319" s="35">
        <v>3778</v>
      </c>
      <c r="L319" s="35">
        <v>3761</v>
      </c>
      <c r="M319" s="35">
        <v>3755</v>
      </c>
    </row>
    <row r="320" spans="1:13" ht="12.75">
      <c r="A320" s="29" t="s">
        <v>334</v>
      </c>
      <c r="B320" s="32">
        <v>466</v>
      </c>
      <c r="C320" s="35">
        <v>460</v>
      </c>
      <c r="D320" s="35">
        <v>467</v>
      </c>
      <c r="E320" s="35">
        <v>459</v>
      </c>
      <c r="F320" s="38">
        <v>454</v>
      </c>
      <c r="G320" s="35">
        <v>450</v>
      </c>
      <c r="H320" s="35">
        <v>441</v>
      </c>
      <c r="I320" s="35">
        <v>433</v>
      </c>
      <c r="J320" s="38">
        <v>428</v>
      </c>
      <c r="K320" s="35">
        <v>425</v>
      </c>
      <c r="L320" s="35">
        <v>424</v>
      </c>
      <c r="M320" s="35">
        <v>426</v>
      </c>
    </row>
    <row r="321" spans="1:13" ht="12.75">
      <c r="A321" s="29" t="s">
        <v>335</v>
      </c>
      <c r="B321" s="32">
        <v>6144</v>
      </c>
      <c r="C321" s="35">
        <v>6109</v>
      </c>
      <c r="D321" s="35">
        <v>6068</v>
      </c>
      <c r="E321" s="35">
        <v>6060</v>
      </c>
      <c r="F321" s="38">
        <v>6103</v>
      </c>
      <c r="G321" s="35">
        <v>6150</v>
      </c>
      <c r="H321" s="35">
        <v>6204</v>
      </c>
      <c r="I321" s="35">
        <v>6217</v>
      </c>
      <c r="J321" s="38">
        <v>6204</v>
      </c>
      <c r="K321" s="35">
        <v>6165</v>
      </c>
      <c r="L321" s="35">
        <v>6141</v>
      </c>
      <c r="M321" s="35">
        <v>6141</v>
      </c>
    </row>
    <row r="322" spans="1:13" ht="12.75">
      <c r="A322" s="29" t="s">
        <v>336</v>
      </c>
      <c r="B322" s="32">
        <v>9687</v>
      </c>
      <c r="C322" s="35">
        <v>9553</v>
      </c>
      <c r="D322" s="35">
        <v>9488</v>
      </c>
      <c r="E322" s="35">
        <v>9407</v>
      </c>
      <c r="F322" s="38">
        <v>9406</v>
      </c>
      <c r="G322" s="35">
        <v>9391</v>
      </c>
      <c r="H322" s="35">
        <v>9385</v>
      </c>
      <c r="I322" s="35">
        <v>9377</v>
      </c>
      <c r="J322" s="38">
        <v>9324</v>
      </c>
      <c r="K322" s="35">
        <v>9220</v>
      </c>
      <c r="L322" s="35">
        <v>9198</v>
      </c>
      <c r="M322" s="35">
        <v>9198</v>
      </c>
    </row>
    <row r="323" spans="1:13" ht="12.75">
      <c r="A323" s="29" t="s">
        <v>337</v>
      </c>
      <c r="B323" s="32">
        <v>2123</v>
      </c>
      <c r="C323" s="35">
        <v>2125</v>
      </c>
      <c r="D323" s="35">
        <v>2134</v>
      </c>
      <c r="E323" s="35">
        <v>2137</v>
      </c>
      <c r="F323" s="38">
        <v>2148</v>
      </c>
      <c r="G323" s="35">
        <v>2161</v>
      </c>
      <c r="H323" s="35">
        <v>2167</v>
      </c>
      <c r="I323" s="35">
        <v>2149</v>
      </c>
      <c r="J323" s="38">
        <v>2120</v>
      </c>
      <c r="K323" s="35">
        <v>2098</v>
      </c>
      <c r="L323" s="35">
        <v>2087</v>
      </c>
      <c r="M323" s="35">
        <v>2087</v>
      </c>
    </row>
    <row r="324" spans="1:13" ht="12.75">
      <c r="A324" s="29" t="s">
        <v>338</v>
      </c>
      <c r="B324" s="32">
        <v>11980</v>
      </c>
      <c r="C324" s="35">
        <v>11809</v>
      </c>
      <c r="D324" s="35">
        <v>11560</v>
      </c>
      <c r="E324" s="35">
        <v>11335</v>
      </c>
      <c r="F324" s="38">
        <v>11253</v>
      </c>
      <c r="G324" s="35">
        <v>11285</v>
      </c>
      <c r="H324" s="35">
        <v>11332</v>
      </c>
      <c r="I324" s="35">
        <v>11326</v>
      </c>
      <c r="J324" s="38">
        <v>11293</v>
      </c>
      <c r="K324" s="35">
        <v>11131</v>
      </c>
      <c r="L324" s="35">
        <v>11081</v>
      </c>
      <c r="M324" s="35">
        <v>11081</v>
      </c>
    </row>
    <row r="325" spans="1:13" ht="12.75">
      <c r="A325" s="29" t="s">
        <v>339</v>
      </c>
      <c r="B325" s="32">
        <v>340</v>
      </c>
      <c r="C325" s="35">
        <v>341</v>
      </c>
      <c r="D325" s="35">
        <v>337</v>
      </c>
      <c r="E325" s="35">
        <v>340</v>
      </c>
      <c r="F325" s="38">
        <v>345</v>
      </c>
      <c r="G325" s="35">
        <v>349</v>
      </c>
      <c r="H325" s="35">
        <v>353</v>
      </c>
      <c r="I325" s="35">
        <v>356</v>
      </c>
      <c r="J325" s="38">
        <v>351</v>
      </c>
      <c r="K325" s="35">
        <v>348</v>
      </c>
      <c r="L325" s="35">
        <v>346</v>
      </c>
      <c r="M325" s="35">
        <v>350</v>
      </c>
    </row>
    <row r="326" spans="1:13" ht="12.75">
      <c r="A326" s="29" t="s">
        <v>340</v>
      </c>
      <c r="B326" s="32">
        <v>6722</v>
      </c>
      <c r="C326" s="35">
        <v>6632</v>
      </c>
      <c r="D326" s="35">
        <v>6647</v>
      </c>
      <c r="E326" s="35">
        <v>6534</v>
      </c>
      <c r="F326" s="38">
        <v>6426</v>
      </c>
      <c r="G326" s="35">
        <v>6300</v>
      </c>
      <c r="H326" s="35">
        <v>6239</v>
      </c>
      <c r="I326" s="35">
        <v>6130</v>
      </c>
      <c r="J326" s="38">
        <v>5965</v>
      </c>
      <c r="K326" s="35">
        <v>5778</v>
      </c>
      <c r="L326" s="35">
        <v>5728</v>
      </c>
      <c r="M326" s="35">
        <v>5642</v>
      </c>
    </row>
    <row r="327" spans="1:13" ht="12.75">
      <c r="A327" s="29" t="s">
        <v>341</v>
      </c>
      <c r="B327" s="32">
        <v>12887</v>
      </c>
      <c r="C327" s="35">
        <v>12756</v>
      </c>
      <c r="D327" s="35">
        <v>12850</v>
      </c>
      <c r="E327" s="35">
        <v>12694</v>
      </c>
      <c r="F327" s="38">
        <v>12451</v>
      </c>
      <c r="G327" s="35">
        <v>12302</v>
      </c>
      <c r="H327" s="35">
        <v>12117</v>
      </c>
      <c r="I327" s="35">
        <v>11848</v>
      </c>
      <c r="J327" s="38">
        <v>11635</v>
      </c>
      <c r="K327" s="35">
        <v>11262</v>
      </c>
      <c r="L327" s="35">
        <v>11163</v>
      </c>
      <c r="M327" s="35">
        <v>11156</v>
      </c>
    </row>
    <row r="328" spans="1:13" ht="12.75">
      <c r="A328" s="29" t="s">
        <v>342</v>
      </c>
      <c r="B328" s="32">
        <v>25199</v>
      </c>
      <c r="C328" s="35">
        <v>24810</v>
      </c>
      <c r="D328" s="35">
        <v>24591</v>
      </c>
      <c r="E328" s="35">
        <v>24459</v>
      </c>
      <c r="F328" s="38">
        <v>24493</v>
      </c>
      <c r="G328" s="35">
        <v>24454</v>
      </c>
      <c r="H328" s="35">
        <v>24641</v>
      </c>
      <c r="I328" s="35">
        <v>24670</v>
      </c>
      <c r="J328" s="38">
        <v>24801</v>
      </c>
      <c r="K328" s="35">
        <v>24774</v>
      </c>
      <c r="L328" s="35">
        <v>24863</v>
      </c>
      <c r="M328" s="35">
        <v>24804</v>
      </c>
    </row>
    <row r="329" spans="1:13" ht="12.75">
      <c r="A329" s="29" t="s">
        <v>343</v>
      </c>
      <c r="B329" s="32">
        <v>1905</v>
      </c>
      <c r="C329" s="35">
        <v>1893</v>
      </c>
      <c r="D329" s="35">
        <v>1918</v>
      </c>
      <c r="E329" s="35">
        <v>1887</v>
      </c>
      <c r="F329" s="38">
        <v>1864</v>
      </c>
      <c r="G329" s="35">
        <v>1836</v>
      </c>
      <c r="H329" s="35">
        <v>1820</v>
      </c>
      <c r="I329" s="35">
        <v>1795</v>
      </c>
      <c r="J329" s="38">
        <v>1762</v>
      </c>
      <c r="K329" s="35">
        <v>1743</v>
      </c>
      <c r="L329" s="35">
        <v>1737</v>
      </c>
      <c r="M329" s="35">
        <v>1737</v>
      </c>
    </row>
    <row r="330" spans="1:13" ht="12.75">
      <c r="A330" s="29" t="s">
        <v>344</v>
      </c>
      <c r="B330" s="32">
        <v>23461</v>
      </c>
      <c r="C330" s="35">
        <v>23347</v>
      </c>
      <c r="D330" s="35">
        <v>23181</v>
      </c>
      <c r="E330" s="35">
        <v>22962</v>
      </c>
      <c r="F330" s="38">
        <v>22901</v>
      </c>
      <c r="G330" s="35">
        <v>22971</v>
      </c>
      <c r="H330" s="35">
        <v>23089</v>
      </c>
      <c r="I330" s="35">
        <v>23063</v>
      </c>
      <c r="J330" s="38">
        <v>23036</v>
      </c>
      <c r="K330" s="35">
        <v>22887</v>
      </c>
      <c r="L330" s="35">
        <v>22841</v>
      </c>
      <c r="M330" s="35">
        <v>22824</v>
      </c>
    </row>
    <row r="331" spans="1:13" ht="12.75">
      <c r="A331" s="29" t="s">
        <v>345</v>
      </c>
      <c r="B331" s="32">
        <v>60605</v>
      </c>
      <c r="C331" s="35">
        <v>60646</v>
      </c>
      <c r="D331" s="35">
        <v>60325</v>
      </c>
      <c r="E331" s="35">
        <v>60760</v>
      </c>
      <c r="F331" s="38">
        <v>60382</v>
      </c>
      <c r="G331" s="35">
        <v>60277</v>
      </c>
      <c r="H331" s="35">
        <v>58781</v>
      </c>
      <c r="I331" s="35">
        <v>58867</v>
      </c>
      <c r="J331" s="38">
        <v>59007</v>
      </c>
      <c r="K331" s="35">
        <v>59209</v>
      </c>
      <c r="L331" s="35">
        <v>59277</v>
      </c>
      <c r="M331" s="35">
        <v>59226</v>
      </c>
    </row>
    <row r="332" spans="1:13" ht="12.75">
      <c r="A332" s="29" t="s">
        <v>346</v>
      </c>
      <c r="B332" s="32">
        <v>9888</v>
      </c>
      <c r="C332" s="35">
        <v>9886</v>
      </c>
      <c r="D332" s="35">
        <v>9894</v>
      </c>
      <c r="E332" s="35">
        <v>9893</v>
      </c>
      <c r="F332" s="38">
        <v>9891</v>
      </c>
      <c r="G332" s="35">
        <v>9949</v>
      </c>
      <c r="H332" s="35">
        <v>9791</v>
      </c>
      <c r="I332" s="35">
        <v>9735</v>
      </c>
      <c r="J332" s="38">
        <v>9676</v>
      </c>
      <c r="K332" s="35">
        <v>9715</v>
      </c>
      <c r="L332" s="35">
        <v>9708</v>
      </c>
      <c r="M332" s="35">
        <v>9707</v>
      </c>
    </row>
    <row r="333" spans="1:13" ht="12.75">
      <c r="A333" s="29" t="s">
        <v>347</v>
      </c>
      <c r="B333" s="32">
        <v>21349</v>
      </c>
      <c r="C333" s="35">
        <v>21236</v>
      </c>
      <c r="D333" s="35">
        <v>21085</v>
      </c>
      <c r="E333" s="35">
        <v>21042</v>
      </c>
      <c r="F333" s="38">
        <v>21054</v>
      </c>
      <c r="G333" s="35">
        <v>20996</v>
      </c>
      <c r="H333" s="35">
        <v>20980</v>
      </c>
      <c r="I333" s="35">
        <v>20853</v>
      </c>
      <c r="J333" s="38">
        <v>20603</v>
      </c>
      <c r="K333" s="35">
        <v>20412</v>
      </c>
      <c r="L333" s="35">
        <v>20335</v>
      </c>
      <c r="M333" s="35">
        <v>20335</v>
      </c>
    </row>
    <row r="334" spans="1:13" ht="12.75">
      <c r="A334" s="29" t="s">
        <v>348</v>
      </c>
      <c r="B334" s="32">
        <v>5287</v>
      </c>
      <c r="C334" s="35">
        <v>5237</v>
      </c>
      <c r="D334" s="35">
        <v>5290</v>
      </c>
      <c r="E334" s="35">
        <v>5249</v>
      </c>
      <c r="F334" s="38">
        <v>5170</v>
      </c>
      <c r="G334" s="35">
        <v>5111</v>
      </c>
      <c r="H334" s="35">
        <v>5044</v>
      </c>
      <c r="I334" s="35">
        <v>4969</v>
      </c>
      <c r="J334" s="38">
        <v>4900</v>
      </c>
      <c r="K334" s="35">
        <v>4796</v>
      </c>
      <c r="L334" s="35">
        <v>4767</v>
      </c>
      <c r="M334" s="35">
        <v>4776</v>
      </c>
    </row>
    <row r="335" spans="1:13" ht="12.75">
      <c r="A335" s="29" t="s">
        <v>349</v>
      </c>
      <c r="B335" s="32">
        <v>748</v>
      </c>
      <c r="C335" s="35">
        <v>754</v>
      </c>
      <c r="D335" s="35">
        <v>754</v>
      </c>
      <c r="E335" s="35">
        <v>756</v>
      </c>
      <c r="F335" s="38">
        <v>756</v>
      </c>
      <c r="G335" s="35">
        <v>754</v>
      </c>
      <c r="H335" s="35">
        <v>751</v>
      </c>
      <c r="I335" s="35">
        <v>755</v>
      </c>
      <c r="J335" s="38">
        <v>753</v>
      </c>
      <c r="K335" s="35">
        <v>751</v>
      </c>
      <c r="L335" s="35">
        <v>750</v>
      </c>
      <c r="M335" s="35">
        <v>750</v>
      </c>
    </row>
    <row r="336" spans="1:13" ht="12.75">
      <c r="A336" s="29" t="s">
        <v>350</v>
      </c>
      <c r="B336" s="32">
        <v>541</v>
      </c>
      <c r="C336" s="35">
        <v>542</v>
      </c>
      <c r="D336" s="35">
        <v>546</v>
      </c>
      <c r="E336" s="35">
        <v>541</v>
      </c>
      <c r="F336" s="38">
        <v>539</v>
      </c>
      <c r="G336" s="35">
        <v>538</v>
      </c>
      <c r="H336" s="35">
        <v>537</v>
      </c>
      <c r="I336" s="35">
        <v>537</v>
      </c>
      <c r="J336" s="38">
        <v>538</v>
      </c>
      <c r="K336" s="35">
        <v>543</v>
      </c>
      <c r="L336" s="35">
        <v>544</v>
      </c>
      <c r="M336" s="35">
        <v>544</v>
      </c>
    </row>
    <row r="337" spans="1:13" ht="12.75">
      <c r="A337" s="29" t="s">
        <v>351</v>
      </c>
      <c r="B337" s="32">
        <v>33120</v>
      </c>
      <c r="C337" s="35">
        <v>32836</v>
      </c>
      <c r="D337" s="35">
        <v>32731</v>
      </c>
      <c r="E337" s="35">
        <v>32677</v>
      </c>
      <c r="F337" s="38">
        <v>32488</v>
      </c>
      <c r="G337" s="35">
        <v>32722</v>
      </c>
      <c r="H337" s="35">
        <v>32978</v>
      </c>
      <c r="I337" s="35">
        <v>33128</v>
      </c>
      <c r="J337" s="38">
        <v>33044</v>
      </c>
      <c r="K337" s="35">
        <v>33005</v>
      </c>
      <c r="L337" s="35">
        <v>32979</v>
      </c>
      <c r="M337" s="35">
        <v>32986</v>
      </c>
    </row>
    <row r="338" spans="1:13" ht="12.75">
      <c r="A338" s="29" t="s">
        <v>352</v>
      </c>
      <c r="B338" s="32">
        <v>13503</v>
      </c>
      <c r="C338" s="35">
        <v>13297</v>
      </c>
      <c r="D338" s="35">
        <v>13151</v>
      </c>
      <c r="E338" s="35">
        <v>13067</v>
      </c>
      <c r="F338" s="38">
        <v>13083</v>
      </c>
      <c r="G338" s="35">
        <v>13113</v>
      </c>
      <c r="H338" s="35">
        <v>13142</v>
      </c>
      <c r="I338" s="35">
        <v>13170</v>
      </c>
      <c r="J338" s="38">
        <v>13218</v>
      </c>
      <c r="K338" s="35">
        <v>13142</v>
      </c>
      <c r="L338" s="35">
        <v>13102</v>
      </c>
      <c r="M338" s="35">
        <v>13100</v>
      </c>
    </row>
    <row r="339" spans="1:13" ht="12.75">
      <c r="A339" s="29" t="s">
        <v>353</v>
      </c>
      <c r="B339" s="32">
        <v>16877</v>
      </c>
      <c r="C339" s="35">
        <v>16781</v>
      </c>
      <c r="D339" s="35">
        <v>17008</v>
      </c>
      <c r="E339" s="35">
        <v>16943</v>
      </c>
      <c r="F339" s="38">
        <v>16923</v>
      </c>
      <c r="G339" s="35">
        <v>16970</v>
      </c>
      <c r="H339" s="35">
        <v>16978</v>
      </c>
      <c r="I339" s="35">
        <v>16834</v>
      </c>
      <c r="J339" s="38">
        <v>16686</v>
      </c>
      <c r="K339" s="35">
        <v>16477</v>
      </c>
      <c r="L339" s="35">
        <v>16415</v>
      </c>
      <c r="M339" s="35">
        <v>16415</v>
      </c>
    </row>
    <row r="340" spans="1:13" ht="12.75">
      <c r="A340" s="29" t="s">
        <v>354</v>
      </c>
      <c r="B340" s="32">
        <v>27412</v>
      </c>
      <c r="C340" s="35">
        <v>27287</v>
      </c>
      <c r="D340" s="35">
        <v>27098</v>
      </c>
      <c r="E340" s="35">
        <v>26904</v>
      </c>
      <c r="F340" s="38">
        <v>26845</v>
      </c>
      <c r="G340" s="35">
        <v>26757</v>
      </c>
      <c r="H340" s="35">
        <v>26869</v>
      </c>
      <c r="I340" s="35">
        <v>27023</v>
      </c>
      <c r="J340" s="38">
        <v>27048</v>
      </c>
      <c r="K340" s="35">
        <v>27064</v>
      </c>
      <c r="L340" s="35">
        <v>27046</v>
      </c>
      <c r="M340" s="35">
        <v>26613</v>
      </c>
    </row>
    <row r="341" spans="1:13" ht="12.75">
      <c r="A341" s="29" t="s">
        <v>355</v>
      </c>
      <c r="B341" s="32">
        <v>2789</v>
      </c>
      <c r="C341" s="35">
        <v>2793</v>
      </c>
      <c r="D341" s="35">
        <v>2793</v>
      </c>
      <c r="E341" s="35">
        <v>2807</v>
      </c>
      <c r="F341" s="38">
        <v>2822</v>
      </c>
      <c r="G341" s="35">
        <v>2881</v>
      </c>
      <c r="H341" s="35">
        <v>2872</v>
      </c>
      <c r="I341" s="35">
        <v>2839</v>
      </c>
      <c r="J341" s="38">
        <v>2796</v>
      </c>
      <c r="K341" s="35">
        <v>2764</v>
      </c>
      <c r="L341" s="35">
        <v>2749</v>
      </c>
      <c r="M341" s="35">
        <v>2749</v>
      </c>
    </row>
    <row r="342" spans="1:13" ht="12.75">
      <c r="A342" s="29" t="s">
        <v>356</v>
      </c>
      <c r="B342" s="32">
        <v>1002</v>
      </c>
      <c r="C342" s="35">
        <v>1008</v>
      </c>
      <c r="D342" s="35">
        <v>1010</v>
      </c>
      <c r="E342" s="35">
        <v>1007</v>
      </c>
      <c r="F342" s="38">
        <v>1002</v>
      </c>
      <c r="G342" s="35">
        <v>996</v>
      </c>
      <c r="H342" s="35">
        <v>996</v>
      </c>
      <c r="I342" s="35">
        <v>988</v>
      </c>
      <c r="J342" s="38">
        <v>985</v>
      </c>
      <c r="K342" s="35">
        <v>986</v>
      </c>
      <c r="L342" s="35">
        <v>999</v>
      </c>
      <c r="M342" s="35">
        <v>986</v>
      </c>
    </row>
    <row r="343" spans="1:13" ht="12.75">
      <c r="A343" s="29" t="s">
        <v>357</v>
      </c>
      <c r="B343" s="32">
        <v>4778</v>
      </c>
      <c r="C343" s="35">
        <v>4761</v>
      </c>
      <c r="D343" s="35">
        <v>4751</v>
      </c>
      <c r="E343" s="35">
        <v>4507</v>
      </c>
      <c r="F343" s="38">
        <v>4555</v>
      </c>
      <c r="G343" s="35">
        <v>4585</v>
      </c>
      <c r="H343" s="35">
        <v>4613</v>
      </c>
      <c r="I343" s="35">
        <v>4626</v>
      </c>
      <c r="J343" s="38">
        <v>4634</v>
      </c>
      <c r="K343" s="35">
        <v>4674</v>
      </c>
      <c r="L343" s="35">
        <v>4662</v>
      </c>
      <c r="M343" s="35">
        <v>4440</v>
      </c>
    </row>
    <row r="344" spans="1:13" ht="12.75">
      <c r="A344" s="29" t="s">
        <v>358</v>
      </c>
      <c r="B344" s="32">
        <v>8109</v>
      </c>
      <c r="C344" s="35">
        <v>8089</v>
      </c>
      <c r="D344" s="35">
        <v>8208</v>
      </c>
      <c r="E344" s="35">
        <v>8052</v>
      </c>
      <c r="F344" s="38">
        <v>7981</v>
      </c>
      <c r="G344" s="35">
        <v>7803</v>
      </c>
      <c r="H344" s="35">
        <v>7806</v>
      </c>
      <c r="I344" s="35">
        <v>7653</v>
      </c>
      <c r="J344" s="38">
        <v>7486</v>
      </c>
      <c r="K344" s="35">
        <v>7513</v>
      </c>
      <c r="L344" s="35">
        <v>7520</v>
      </c>
      <c r="M344" s="35">
        <v>7481</v>
      </c>
    </row>
    <row r="345" spans="1:13" ht="12.75">
      <c r="A345" s="29" t="s">
        <v>359</v>
      </c>
      <c r="B345" s="32">
        <v>6699</v>
      </c>
      <c r="C345" s="35">
        <v>6661</v>
      </c>
      <c r="D345" s="35">
        <v>6658</v>
      </c>
      <c r="E345" s="35">
        <v>6664</v>
      </c>
      <c r="F345" s="38">
        <v>6712</v>
      </c>
      <c r="G345" s="35">
        <v>6755</v>
      </c>
      <c r="H345" s="35">
        <v>6790</v>
      </c>
      <c r="I345" s="35">
        <v>6777</v>
      </c>
      <c r="J345" s="38">
        <v>6713</v>
      </c>
      <c r="K345" s="35">
        <v>6653</v>
      </c>
      <c r="L345" s="35">
        <v>6629</v>
      </c>
      <c r="M345" s="35">
        <v>6634</v>
      </c>
    </row>
    <row r="346" spans="1:13" ht="12.75">
      <c r="A346" s="29" t="s">
        <v>360</v>
      </c>
      <c r="B346" s="32">
        <v>3863</v>
      </c>
      <c r="C346" s="35">
        <v>3842</v>
      </c>
      <c r="D346" s="35">
        <v>3902</v>
      </c>
      <c r="E346" s="35">
        <v>3898</v>
      </c>
      <c r="F346" s="38">
        <v>3908</v>
      </c>
      <c r="G346" s="35">
        <v>3916</v>
      </c>
      <c r="H346" s="35">
        <v>3924</v>
      </c>
      <c r="I346" s="35">
        <v>3906</v>
      </c>
      <c r="J346" s="38">
        <v>3883</v>
      </c>
      <c r="K346" s="35">
        <v>3827</v>
      </c>
      <c r="L346" s="35">
        <v>3811</v>
      </c>
      <c r="M346" s="35">
        <v>3804</v>
      </c>
    </row>
    <row r="347" spans="1:13" ht="12.75">
      <c r="A347" s="29" t="s">
        <v>361</v>
      </c>
      <c r="B347" s="32">
        <v>4406</v>
      </c>
      <c r="C347" s="35">
        <v>4336</v>
      </c>
      <c r="D347" s="35">
        <v>4284</v>
      </c>
      <c r="E347" s="35">
        <v>4260</v>
      </c>
      <c r="F347" s="38">
        <v>4267</v>
      </c>
      <c r="G347" s="35">
        <v>4256</v>
      </c>
      <c r="H347" s="35">
        <v>4260</v>
      </c>
      <c r="I347" s="35">
        <v>4249</v>
      </c>
      <c r="J347" s="38">
        <v>4217</v>
      </c>
      <c r="K347" s="35">
        <v>4169</v>
      </c>
      <c r="L347" s="35">
        <v>4152</v>
      </c>
      <c r="M347" s="35">
        <v>4149</v>
      </c>
    </row>
    <row r="348" spans="1:13" ht="12.75">
      <c r="A348" s="29" t="s">
        <v>362</v>
      </c>
      <c r="B348" s="32">
        <v>28165</v>
      </c>
      <c r="C348" s="35">
        <v>28010</v>
      </c>
      <c r="D348" s="35">
        <v>28515</v>
      </c>
      <c r="E348" s="35">
        <v>28495</v>
      </c>
      <c r="F348" s="38">
        <v>28518</v>
      </c>
      <c r="G348" s="35">
        <v>28530</v>
      </c>
      <c r="H348" s="35">
        <v>28507</v>
      </c>
      <c r="I348" s="35">
        <v>28310</v>
      </c>
      <c r="J348" s="38">
        <v>28048</v>
      </c>
      <c r="K348" s="35">
        <v>27936</v>
      </c>
      <c r="L348" s="35">
        <v>27900</v>
      </c>
      <c r="M348" s="35">
        <v>27899</v>
      </c>
    </row>
    <row r="349" spans="1:13" ht="12.75">
      <c r="A349" s="29" t="s">
        <v>363</v>
      </c>
      <c r="B349" s="32">
        <v>1432</v>
      </c>
      <c r="C349" s="35">
        <v>1438</v>
      </c>
      <c r="D349" s="35">
        <v>1447</v>
      </c>
      <c r="E349" s="35">
        <v>1445</v>
      </c>
      <c r="F349" s="38">
        <v>1439</v>
      </c>
      <c r="G349" s="35">
        <v>1443</v>
      </c>
      <c r="H349" s="35">
        <v>1442</v>
      </c>
      <c r="I349" s="35">
        <v>1437</v>
      </c>
      <c r="J349" s="38">
        <v>1432</v>
      </c>
      <c r="K349" s="35">
        <v>1425</v>
      </c>
      <c r="L349" s="35">
        <v>1426</v>
      </c>
      <c r="M349" s="35">
        <v>1416</v>
      </c>
    </row>
    <row r="350" spans="1:13" ht="12.75">
      <c r="A350" s="29" t="s">
        <v>364</v>
      </c>
      <c r="B350" s="32">
        <v>2701</v>
      </c>
      <c r="C350" s="35">
        <v>2681</v>
      </c>
      <c r="D350" s="35">
        <v>2669</v>
      </c>
      <c r="E350" s="35">
        <v>2645</v>
      </c>
      <c r="F350" s="38">
        <v>2610</v>
      </c>
      <c r="G350" s="35">
        <v>2617</v>
      </c>
      <c r="H350" s="35">
        <v>2599</v>
      </c>
      <c r="I350" s="35">
        <v>2553</v>
      </c>
      <c r="J350" s="38">
        <v>2509</v>
      </c>
      <c r="K350" s="35">
        <v>2474</v>
      </c>
      <c r="L350" s="35">
        <v>2456</v>
      </c>
      <c r="M350" s="35">
        <v>2467</v>
      </c>
    </row>
    <row r="351" spans="1:13" ht="12.75">
      <c r="A351" s="29" t="s">
        <v>365</v>
      </c>
      <c r="B351" s="32">
        <v>18391</v>
      </c>
      <c r="C351" s="35">
        <v>18281</v>
      </c>
      <c r="D351" s="35">
        <v>18543</v>
      </c>
      <c r="E351" s="35">
        <v>18444</v>
      </c>
      <c r="F351" s="38">
        <v>18493</v>
      </c>
      <c r="G351" s="35">
        <v>18581</v>
      </c>
      <c r="H351" s="35">
        <v>18624</v>
      </c>
      <c r="I351" s="35">
        <v>18594</v>
      </c>
      <c r="J351" s="38">
        <v>18283</v>
      </c>
      <c r="K351" s="35">
        <v>18033</v>
      </c>
      <c r="L351" s="35">
        <v>17983</v>
      </c>
      <c r="M351" s="35">
        <v>17997</v>
      </c>
    </row>
    <row r="352" spans="1:13" ht="12.75">
      <c r="A352" s="29" t="s">
        <v>366</v>
      </c>
      <c r="B352" s="32">
        <v>42133</v>
      </c>
      <c r="C352" s="35">
        <v>42125</v>
      </c>
      <c r="D352" s="35">
        <v>40774</v>
      </c>
      <c r="E352" s="35">
        <v>40935</v>
      </c>
      <c r="F352" s="38">
        <v>40888</v>
      </c>
      <c r="G352" s="35">
        <v>40422</v>
      </c>
      <c r="H352" s="35">
        <v>40278</v>
      </c>
      <c r="I352" s="35">
        <v>40156</v>
      </c>
      <c r="J352" s="38">
        <v>39994</v>
      </c>
      <c r="K352" s="35">
        <v>40084</v>
      </c>
      <c r="L352" s="35">
        <v>40072</v>
      </c>
      <c r="M352" s="35">
        <v>40072</v>
      </c>
    </row>
    <row r="353" spans="1:13" ht="12.75">
      <c r="A353" s="29" t="s">
        <v>367</v>
      </c>
      <c r="B353" s="32">
        <v>22624</v>
      </c>
      <c r="C353" s="35">
        <v>22257</v>
      </c>
      <c r="D353" s="35">
        <v>21894</v>
      </c>
      <c r="E353" s="35">
        <v>21560</v>
      </c>
      <c r="F353" s="38">
        <v>21545</v>
      </c>
      <c r="G353" s="35">
        <v>21504</v>
      </c>
      <c r="H353" s="35">
        <v>21335</v>
      </c>
      <c r="I353" s="35">
        <v>21292</v>
      </c>
      <c r="J353" s="38">
        <v>21167</v>
      </c>
      <c r="K353" s="35">
        <v>20912</v>
      </c>
      <c r="L353" s="35">
        <v>20831</v>
      </c>
      <c r="M353" s="35">
        <v>20754</v>
      </c>
    </row>
    <row r="354" spans="1:13" ht="12.75">
      <c r="A354" s="29" t="s">
        <v>368</v>
      </c>
      <c r="B354" s="32">
        <v>1593</v>
      </c>
      <c r="C354" s="35">
        <v>1584</v>
      </c>
      <c r="D354" s="35">
        <v>1578</v>
      </c>
      <c r="E354" s="35">
        <v>1570</v>
      </c>
      <c r="F354" s="38">
        <v>1550</v>
      </c>
      <c r="G354" s="35">
        <v>1551</v>
      </c>
      <c r="H354" s="35">
        <v>1528</v>
      </c>
      <c r="I354" s="35">
        <v>1507</v>
      </c>
      <c r="J354" s="38">
        <v>1485</v>
      </c>
      <c r="K354" s="35">
        <v>1473</v>
      </c>
      <c r="L354" s="35">
        <v>1468</v>
      </c>
      <c r="M354" s="35">
        <v>1468</v>
      </c>
    </row>
    <row r="355" spans="1:13" ht="12.75">
      <c r="A355" s="29" t="s">
        <v>369</v>
      </c>
      <c r="B355" s="32">
        <v>7478</v>
      </c>
      <c r="C355" s="35">
        <v>7413</v>
      </c>
      <c r="D355" s="35">
        <v>7506</v>
      </c>
      <c r="E355" s="35">
        <v>7452</v>
      </c>
      <c r="F355" s="38">
        <v>7424</v>
      </c>
      <c r="G355" s="35">
        <v>7372</v>
      </c>
      <c r="H355" s="35">
        <v>7316</v>
      </c>
      <c r="I355" s="35">
        <v>7230</v>
      </c>
      <c r="J355" s="38">
        <v>7090</v>
      </c>
      <c r="K355" s="35">
        <v>6943</v>
      </c>
      <c r="L355" s="35">
        <v>6907</v>
      </c>
      <c r="M355" s="35">
        <v>6907</v>
      </c>
    </row>
    <row r="356" spans="1:13" ht="12.75">
      <c r="A356" s="29" t="s">
        <v>370</v>
      </c>
      <c r="B356" s="32">
        <v>11954</v>
      </c>
      <c r="C356" s="35">
        <v>11790</v>
      </c>
      <c r="D356" s="35">
        <v>11649</v>
      </c>
      <c r="E356" s="35">
        <v>11561</v>
      </c>
      <c r="F356" s="38">
        <v>11535</v>
      </c>
      <c r="G356" s="35">
        <v>11565</v>
      </c>
      <c r="H356" s="35">
        <v>11560</v>
      </c>
      <c r="I356" s="35">
        <v>11566</v>
      </c>
      <c r="J356" s="38">
        <v>11586</v>
      </c>
      <c r="K356" s="35">
        <v>11521</v>
      </c>
      <c r="L356" s="35">
        <v>11491</v>
      </c>
      <c r="M356" s="35">
        <v>11469</v>
      </c>
    </row>
    <row r="357" spans="1:13" ht="12.75">
      <c r="A357" s="29" t="s">
        <v>371</v>
      </c>
      <c r="B357" s="32">
        <v>15504</v>
      </c>
      <c r="C357" s="35">
        <v>15345</v>
      </c>
      <c r="D357" s="35">
        <v>15256</v>
      </c>
      <c r="E357" s="35">
        <v>15145</v>
      </c>
      <c r="F357" s="38">
        <v>15049</v>
      </c>
      <c r="G357" s="35">
        <v>14719</v>
      </c>
      <c r="H357" s="35">
        <v>14645</v>
      </c>
      <c r="I357" s="35">
        <v>14593</v>
      </c>
      <c r="J357" s="38">
        <v>14428</v>
      </c>
      <c r="K357" s="35">
        <v>14256</v>
      </c>
      <c r="L357" s="35">
        <v>14191</v>
      </c>
      <c r="M357" s="35">
        <v>14183</v>
      </c>
    </row>
    <row r="358" spans="1:13" ht="12.75">
      <c r="A358" s="29" t="s">
        <v>372</v>
      </c>
      <c r="B358" s="32">
        <v>14330</v>
      </c>
      <c r="C358" s="35">
        <v>14290</v>
      </c>
      <c r="D358" s="35">
        <v>14035</v>
      </c>
      <c r="E358" s="35">
        <v>13768</v>
      </c>
      <c r="F358" s="38">
        <v>13809</v>
      </c>
      <c r="G358" s="35">
        <v>13922</v>
      </c>
      <c r="H358" s="35">
        <v>14017</v>
      </c>
      <c r="I358" s="35">
        <v>14120</v>
      </c>
      <c r="J358" s="38">
        <v>14164</v>
      </c>
      <c r="K358" s="35">
        <v>14142</v>
      </c>
      <c r="L358" s="35">
        <v>14130</v>
      </c>
      <c r="M358" s="35">
        <v>14117</v>
      </c>
    </row>
    <row r="359" spans="1:13" ht="12.75">
      <c r="A359" s="29" t="s">
        <v>373</v>
      </c>
      <c r="B359" s="32">
        <v>54005</v>
      </c>
      <c r="C359" s="35">
        <v>53788</v>
      </c>
      <c r="D359" s="35">
        <v>53487</v>
      </c>
      <c r="E359" s="35">
        <v>53375</v>
      </c>
      <c r="F359" s="38">
        <v>53425</v>
      </c>
      <c r="G359" s="35">
        <v>53692</v>
      </c>
      <c r="H359" s="35">
        <v>53901</v>
      </c>
      <c r="I359" s="35">
        <v>54154</v>
      </c>
      <c r="J359" s="38">
        <v>54207</v>
      </c>
      <c r="K359" s="35">
        <v>54063</v>
      </c>
      <c r="L359" s="35">
        <v>54009</v>
      </c>
      <c r="M359" s="35">
        <v>53988</v>
      </c>
    </row>
    <row r="360" spans="1:13" ht="12.75">
      <c r="A360" s="29" t="s">
        <v>374</v>
      </c>
      <c r="B360" s="32">
        <v>1573</v>
      </c>
      <c r="C360" s="35">
        <v>1577</v>
      </c>
      <c r="D360" s="35">
        <v>1571</v>
      </c>
      <c r="E360" s="35">
        <v>1570</v>
      </c>
      <c r="F360" s="38">
        <v>1580</v>
      </c>
      <c r="G360" s="35">
        <v>1586</v>
      </c>
      <c r="H360" s="35">
        <v>1574</v>
      </c>
      <c r="I360" s="35">
        <v>1579</v>
      </c>
      <c r="J360" s="38">
        <v>1564</v>
      </c>
      <c r="K360" s="35">
        <v>1561</v>
      </c>
      <c r="L360" s="35">
        <v>1563</v>
      </c>
      <c r="M360" s="35">
        <v>1573</v>
      </c>
    </row>
    <row r="361" spans="1:13" ht="12.75">
      <c r="A361" s="29" t="s">
        <v>375</v>
      </c>
      <c r="B361" s="32">
        <v>14189</v>
      </c>
      <c r="C361" s="35">
        <v>14061</v>
      </c>
      <c r="D361" s="35">
        <v>14031</v>
      </c>
      <c r="E361" s="35">
        <v>14066</v>
      </c>
      <c r="F361" s="38">
        <v>14155</v>
      </c>
      <c r="G361" s="35">
        <v>14136</v>
      </c>
      <c r="H361" s="35">
        <v>14067</v>
      </c>
      <c r="I361" s="35">
        <v>14101</v>
      </c>
      <c r="J361" s="38">
        <v>14024</v>
      </c>
      <c r="K361" s="35">
        <v>13921</v>
      </c>
      <c r="L361" s="35">
        <v>13876</v>
      </c>
      <c r="M361" s="35">
        <v>13882</v>
      </c>
    </row>
    <row r="362" spans="1:13" ht="12.75">
      <c r="A362" s="29" t="s">
        <v>376</v>
      </c>
      <c r="B362" s="32">
        <v>14179</v>
      </c>
      <c r="C362" s="35">
        <v>14082</v>
      </c>
      <c r="D362" s="35">
        <v>14386</v>
      </c>
      <c r="E362" s="35">
        <v>14249</v>
      </c>
      <c r="F362" s="38">
        <v>14192</v>
      </c>
      <c r="G362" s="35">
        <v>14115</v>
      </c>
      <c r="H362" s="35">
        <v>14044</v>
      </c>
      <c r="I362" s="35">
        <v>13859</v>
      </c>
      <c r="J362" s="38">
        <v>13716</v>
      </c>
      <c r="K362" s="35">
        <v>13524</v>
      </c>
      <c r="L362" s="35">
        <v>13473</v>
      </c>
      <c r="M362" s="35">
        <v>13473</v>
      </c>
    </row>
    <row r="363" spans="1:13" ht="12.75">
      <c r="A363" s="29" t="s">
        <v>377</v>
      </c>
      <c r="B363" s="32">
        <v>2522</v>
      </c>
      <c r="C363" s="35">
        <v>2520</v>
      </c>
      <c r="D363" s="35">
        <v>2487</v>
      </c>
      <c r="E363" s="35">
        <v>2464</v>
      </c>
      <c r="F363" s="38">
        <v>2445</v>
      </c>
      <c r="G363" s="35">
        <v>2451</v>
      </c>
      <c r="H363" s="35">
        <v>2449</v>
      </c>
      <c r="I363" s="35">
        <v>2440</v>
      </c>
      <c r="J363" s="38">
        <v>2413</v>
      </c>
      <c r="K363" s="35">
        <v>2426</v>
      </c>
      <c r="L363" s="35">
        <v>2427</v>
      </c>
      <c r="M363" s="35">
        <v>2427</v>
      </c>
    </row>
    <row r="364" spans="1:13" ht="12.75">
      <c r="A364" s="29" t="s">
        <v>378</v>
      </c>
      <c r="B364" s="32">
        <v>8028</v>
      </c>
      <c r="C364" s="35">
        <v>8055</v>
      </c>
      <c r="D364" s="35">
        <v>8109</v>
      </c>
      <c r="E364" s="35">
        <v>8116</v>
      </c>
      <c r="F364" s="38">
        <v>8167</v>
      </c>
      <c r="G364" s="35">
        <v>8209</v>
      </c>
      <c r="H364" s="35">
        <v>8291</v>
      </c>
      <c r="I364" s="35">
        <v>8303</v>
      </c>
      <c r="J364" s="38">
        <v>8331</v>
      </c>
      <c r="K364" s="35">
        <v>8417</v>
      </c>
      <c r="L364" s="35">
        <v>8418</v>
      </c>
      <c r="M364" s="35">
        <v>8424</v>
      </c>
    </row>
    <row r="365" spans="1:13" ht="12.75">
      <c r="A365" s="29" t="s">
        <v>379</v>
      </c>
      <c r="B365" s="32">
        <v>22373</v>
      </c>
      <c r="C365" s="35">
        <v>22085</v>
      </c>
      <c r="D365" s="35">
        <v>21930</v>
      </c>
      <c r="E365" s="35">
        <v>21775</v>
      </c>
      <c r="F365" s="38">
        <v>21709</v>
      </c>
      <c r="G365" s="35">
        <v>21678</v>
      </c>
      <c r="H365" s="35">
        <v>21692</v>
      </c>
      <c r="I365" s="35">
        <v>21620</v>
      </c>
      <c r="J365" s="38">
        <v>21596</v>
      </c>
      <c r="K365" s="35">
        <v>21417</v>
      </c>
      <c r="L365" s="35">
        <v>21355</v>
      </c>
      <c r="M365" s="35">
        <v>21363</v>
      </c>
    </row>
    <row r="366" spans="1:13" ht="12.75">
      <c r="A366" s="29" t="s">
        <v>380</v>
      </c>
      <c r="B366" s="32">
        <v>10316</v>
      </c>
      <c r="C366" s="35">
        <v>10204</v>
      </c>
      <c r="D366" s="35">
        <v>10339</v>
      </c>
      <c r="E366" s="35">
        <v>10282</v>
      </c>
      <c r="F366" s="38">
        <v>10254</v>
      </c>
      <c r="G366" s="35">
        <v>10195</v>
      </c>
      <c r="H366" s="35">
        <v>10120</v>
      </c>
      <c r="I366" s="35">
        <v>10010</v>
      </c>
      <c r="J366" s="38">
        <v>9869</v>
      </c>
      <c r="K366" s="35">
        <v>9667</v>
      </c>
      <c r="L366" s="35">
        <v>9611</v>
      </c>
      <c r="M366" s="35">
        <v>9611</v>
      </c>
    </row>
    <row r="367" spans="1:13" ht="12.75">
      <c r="A367" s="29" t="s">
        <v>381</v>
      </c>
      <c r="B367" s="32">
        <v>21497</v>
      </c>
      <c r="C367" s="35">
        <v>21236</v>
      </c>
      <c r="D367" s="35">
        <v>21141</v>
      </c>
      <c r="E367" s="35">
        <v>21071</v>
      </c>
      <c r="F367" s="38">
        <v>21207</v>
      </c>
      <c r="G367" s="35">
        <v>21167</v>
      </c>
      <c r="H367" s="35">
        <v>21145</v>
      </c>
      <c r="I367" s="35">
        <v>21043</v>
      </c>
      <c r="J367" s="38">
        <v>21028</v>
      </c>
      <c r="K367" s="35">
        <v>20874</v>
      </c>
      <c r="L367" s="35">
        <v>20818</v>
      </c>
      <c r="M367" s="35">
        <v>20810</v>
      </c>
    </row>
    <row r="368" spans="1:13" ht="12.75">
      <c r="A368" s="29" t="s">
        <v>382</v>
      </c>
      <c r="B368" s="32">
        <v>868</v>
      </c>
      <c r="C368" s="35">
        <v>871</v>
      </c>
      <c r="D368" s="35">
        <v>874</v>
      </c>
      <c r="E368" s="35">
        <v>873</v>
      </c>
      <c r="F368" s="38">
        <v>868</v>
      </c>
      <c r="G368" s="35">
        <v>871</v>
      </c>
      <c r="H368" s="35">
        <v>870</v>
      </c>
      <c r="I368" s="35">
        <v>868</v>
      </c>
      <c r="J368" s="38">
        <v>873</v>
      </c>
      <c r="K368" s="35">
        <v>874</v>
      </c>
      <c r="L368" s="35">
        <v>875</v>
      </c>
      <c r="M368" s="35">
        <v>875</v>
      </c>
    </row>
    <row r="369" spans="1:13" ht="12.75">
      <c r="A369" s="29" t="s">
        <v>383</v>
      </c>
      <c r="B369" s="32">
        <v>19235</v>
      </c>
      <c r="C369" s="35">
        <v>18552</v>
      </c>
      <c r="D369" s="35">
        <v>18601</v>
      </c>
      <c r="E369" s="35">
        <v>18341</v>
      </c>
      <c r="F369" s="38">
        <v>18277</v>
      </c>
      <c r="G369" s="35">
        <v>18482</v>
      </c>
      <c r="H369" s="35">
        <v>18661</v>
      </c>
      <c r="I369" s="35">
        <v>18743</v>
      </c>
      <c r="J369" s="38">
        <v>18667</v>
      </c>
      <c r="K369" s="35">
        <v>18317</v>
      </c>
      <c r="L369" s="35">
        <v>18303</v>
      </c>
      <c r="M369" s="35">
        <v>18303</v>
      </c>
    </row>
    <row r="370" spans="1:13" ht="12.75">
      <c r="A370" s="29" t="s">
        <v>384</v>
      </c>
      <c r="B370" s="32">
        <v>38987</v>
      </c>
      <c r="C370" s="35">
        <v>38602</v>
      </c>
      <c r="D370" s="35">
        <v>38480</v>
      </c>
      <c r="E370" s="35">
        <v>38396</v>
      </c>
      <c r="F370" s="38">
        <v>37569</v>
      </c>
      <c r="G370" s="35">
        <v>37735</v>
      </c>
      <c r="H370" s="35">
        <v>37721</v>
      </c>
      <c r="I370" s="35">
        <v>37884</v>
      </c>
      <c r="J370" s="38">
        <v>38035</v>
      </c>
      <c r="K370" s="35">
        <v>37421</v>
      </c>
      <c r="L370" s="35">
        <v>37254</v>
      </c>
      <c r="M370" s="35">
        <v>37258</v>
      </c>
    </row>
    <row r="371" spans="1:13" ht="12.75">
      <c r="A371" s="29" t="s">
        <v>385</v>
      </c>
      <c r="B371" s="32">
        <v>182421</v>
      </c>
      <c r="C371" s="35">
        <v>182596</v>
      </c>
      <c r="D371" s="35">
        <v>175521</v>
      </c>
      <c r="E371" s="35">
        <v>175905</v>
      </c>
      <c r="F371" s="38">
        <v>175129</v>
      </c>
      <c r="G371" s="35">
        <v>174449</v>
      </c>
      <c r="H371" s="35">
        <v>173228</v>
      </c>
      <c r="I371" s="35">
        <v>172650</v>
      </c>
      <c r="J371" s="38">
        <v>172308</v>
      </c>
      <c r="K371" s="35">
        <v>172502</v>
      </c>
      <c r="L371" s="35">
        <v>172517</v>
      </c>
      <c r="M371" s="35">
        <v>172648</v>
      </c>
    </row>
    <row r="372" spans="1:13" ht="12.75">
      <c r="A372" s="29" t="s">
        <v>386</v>
      </c>
      <c r="B372" s="32">
        <v>1277</v>
      </c>
      <c r="C372" s="35">
        <v>1277</v>
      </c>
      <c r="D372" s="35">
        <v>1272</v>
      </c>
      <c r="E372" s="35">
        <v>1274</v>
      </c>
      <c r="F372" s="38">
        <v>1274</v>
      </c>
      <c r="G372" s="35">
        <v>1290</v>
      </c>
      <c r="H372" s="35">
        <v>1294</v>
      </c>
      <c r="I372" s="35">
        <v>1289</v>
      </c>
      <c r="J372" s="38">
        <v>1277</v>
      </c>
      <c r="K372" s="35">
        <v>1274</v>
      </c>
      <c r="L372" s="35">
        <v>1270</v>
      </c>
      <c r="M372" s="35">
        <v>1270</v>
      </c>
    </row>
    <row r="373" spans="1:13" ht="12.75">
      <c r="A373" s="29" t="s">
        <v>387</v>
      </c>
      <c r="B373" s="32">
        <v>11224</v>
      </c>
      <c r="C373" s="35">
        <v>11170</v>
      </c>
      <c r="D373" s="35">
        <v>11086</v>
      </c>
      <c r="E373" s="35">
        <v>11029</v>
      </c>
      <c r="F373" s="38">
        <v>10971</v>
      </c>
      <c r="G373" s="35">
        <v>10956</v>
      </c>
      <c r="H373" s="35">
        <v>10926</v>
      </c>
      <c r="I373" s="35">
        <v>10868</v>
      </c>
      <c r="J373" s="38">
        <v>10783</v>
      </c>
      <c r="K373" s="35">
        <v>10567</v>
      </c>
      <c r="L373" s="35">
        <v>10520</v>
      </c>
      <c r="M373" s="35">
        <v>10554</v>
      </c>
    </row>
    <row r="374" spans="1:13" ht="12.75">
      <c r="A374" s="30" t="s">
        <v>388</v>
      </c>
      <c r="B374" s="33">
        <v>23848</v>
      </c>
      <c r="C374" s="36">
        <v>23919</v>
      </c>
      <c r="D374" s="36">
        <v>24050</v>
      </c>
      <c r="E374" s="36">
        <v>24193</v>
      </c>
      <c r="F374" s="39">
        <v>24410</v>
      </c>
      <c r="G374" s="36">
        <v>24665</v>
      </c>
      <c r="H374" s="36">
        <v>24914</v>
      </c>
      <c r="I374" s="36">
        <v>24902</v>
      </c>
      <c r="J374" s="39">
        <v>24851</v>
      </c>
      <c r="K374" s="36">
        <v>24827</v>
      </c>
      <c r="L374" s="36">
        <v>24768</v>
      </c>
      <c r="M374" s="36">
        <v>24807</v>
      </c>
    </row>
    <row r="375" spans="1:13" ht="43.5" customHeight="1">
      <c r="A375" s="46" t="s">
        <v>20</v>
      </c>
      <c r="B375" s="47"/>
      <c r="C375" s="48"/>
      <c r="D375" s="48"/>
      <c r="E375" s="48"/>
      <c r="F375" s="48"/>
      <c r="G375" s="48"/>
      <c r="H375" s="48"/>
      <c r="I375" s="48"/>
      <c r="J375" s="48"/>
      <c r="K375" s="48"/>
      <c r="L375" s="48"/>
      <c r="M375" s="49"/>
    </row>
    <row r="376" spans="1:13" ht="11.25" customHeight="1">
      <c r="A376" s="50" t="s">
        <v>21</v>
      </c>
      <c r="B376" s="51"/>
      <c r="C376" s="51"/>
      <c r="D376" s="51"/>
      <c r="E376" s="51"/>
      <c r="F376" s="51"/>
      <c r="G376" s="51"/>
      <c r="H376" s="51"/>
      <c r="I376" s="51"/>
      <c r="J376" s="51"/>
      <c r="K376" s="51"/>
      <c r="L376" s="51"/>
      <c r="M376" s="52"/>
    </row>
    <row r="377" spans="1:13" ht="9.75" customHeight="1">
      <c r="A377" s="53" t="s">
        <v>22</v>
      </c>
      <c r="B377" s="54"/>
      <c r="C377" s="54"/>
      <c r="D377" s="54"/>
      <c r="E377" s="54"/>
      <c r="F377" s="54"/>
      <c r="G377" s="54"/>
      <c r="H377" s="54"/>
      <c r="I377" s="54"/>
      <c r="J377" s="54"/>
      <c r="K377" s="54"/>
      <c r="L377" s="54"/>
      <c r="M377" s="55"/>
    </row>
  </sheetData>
  <mergeCells count="12">
    <mergeCell ref="A375:M375"/>
    <mergeCell ref="A376:M376"/>
    <mergeCell ref="A18:M18"/>
    <mergeCell ref="A19:M19"/>
    <mergeCell ref="A21:M21"/>
    <mergeCell ref="A22:A23"/>
    <mergeCell ref="B22:K22"/>
    <mergeCell ref="L22:M22"/>
    <mergeCell ref="A1:M1"/>
    <mergeCell ref="A2:A3"/>
    <mergeCell ref="B2:K2"/>
    <mergeCell ref="L2:M2"/>
  </mergeCells>
  <conditionalFormatting sqref="A4:M17 A24:M374">
    <cfRule type="expression" priority="1" dxfId="0" stopIfTrue="1">
      <formula>MOD(ROW(),2)=1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President's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c:creator>
  <cp:keywords/>
  <dc:description/>
  <cp:lastModifiedBy>Desktop</cp:lastModifiedBy>
  <dcterms:created xsi:type="dcterms:W3CDTF">2010-06-22T14:53:04Z</dcterms:created>
  <dcterms:modified xsi:type="dcterms:W3CDTF">2010-06-22T20:18:32Z</dcterms:modified>
  <cp:category/>
  <cp:version/>
  <cp:contentType/>
  <cp:contentStatus/>
</cp:coreProperties>
</file>